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共病小文章\投稿\"/>
    </mc:Choice>
  </mc:AlternateContent>
  <xr:revisionPtr revIDLastSave="0" documentId="13_ncr:1_{23A1EAFB-B057-40EF-BFDF-93F81EDA99C4}" xr6:coauthVersionLast="47" xr6:coauthVersionMax="47" xr10:uidLastSave="{00000000-0000-0000-0000-000000000000}"/>
  <bookViews>
    <workbookView xWindow="-103" yWindow="-103" windowWidth="22149" windowHeight="11829" xr2:uid="{C77B39D6-F0C7-418B-BB66-AFCFEE20A336}"/>
  </bookViews>
  <sheets>
    <sheet name="Supplementary Table 1" sheetId="1" r:id="rId1"/>
    <sheet name="Supplementary Table 2" sheetId="4" r:id="rId2"/>
    <sheet name="Supplementary Table 3" sheetId="3" r:id="rId3"/>
    <sheet name="Supplementary Table 4" sheetId="5" r:id="rId4"/>
    <sheet name="Supplementary Table 5" sheetId="6" r:id="rId5"/>
    <sheet name="Supplementary Table 6" sheetId="7" r:id="rId6"/>
    <sheet name="Supplementary Table 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<sst xmlns="http://schemas.openxmlformats.org/spreadsheetml/2006/main" count="6671" uniqueCount="4960">
  <si>
    <t>ENSG00000186470</t>
  </si>
  <si>
    <t>ENSG00000066135</t>
  </si>
  <si>
    <t>ENSG00000188641</t>
  </si>
  <si>
    <t>ENSG00000187323</t>
  </si>
  <si>
    <t>ENSG00000168496</t>
  </si>
  <si>
    <t>ENSG00000088930</t>
  </si>
  <si>
    <t>ENSG00000189298</t>
  </si>
  <si>
    <t>ENSG00000126091</t>
  </si>
  <si>
    <t>ENSG00000101445</t>
  </si>
  <si>
    <t>ENSG00000156395</t>
  </si>
  <si>
    <t>ENSG00000149485</t>
  </si>
  <si>
    <t>ENSG00000080709</t>
  </si>
  <si>
    <t>ENSG00000119414</t>
  </si>
  <si>
    <t>ENSG00000142949</t>
  </si>
  <si>
    <t>ENSG00000002822</t>
  </si>
  <si>
    <t>ENSG00000185565</t>
  </si>
  <si>
    <t>ENSG00000134824</t>
  </si>
  <si>
    <t>ENSG00000172264</t>
  </si>
  <si>
    <t>ENSG00000114861</t>
  </si>
  <si>
    <t>ENSG00000165995</t>
  </si>
  <si>
    <t>ENSG00000196628</t>
  </si>
  <si>
    <t>ENSG00000134825</t>
  </si>
  <si>
    <t>ENSG00000182667</t>
  </si>
  <si>
    <t>ENSG00000235109</t>
  </si>
  <si>
    <t>ENSG00000150394</t>
  </si>
  <si>
    <t>ENSG00000066248</t>
  </si>
  <si>
    <t>ENSG00000185053</t>
  </si>
  <si>
    <t>ENSG00000168016</t>
  </si>
  <si>
    <t>ENSG00000158691</t>
  </si>
  <si>
    <t>ENSG00000149295</t>
  </si>
  <si>
    <t>ENSG00000055955</t>
  </si>
  <si>
    <t>ENSG00000150961</t>
  </si>
  <si>
    <t>ENSG00000101442</t>
  </si>
  <si>
    <t>ENSG00000048828</t>
  </si>
  <si>
    <t>ENSG00000163935</t>
  </si>
  <si>
    <t>ENSG00000081189</t>
  </si>
  <si>
    <t>ENSG00000146555</t>
  </si>
  <si>
    <t>ENSG00000124920</t>
  </si>
  <si>
    <t>ENSG00000068745</t>
  </si>
  <si>
    <t>ENSG00000128573</t>
  </si>
  <si>
    <t>ENSG00000140564</t>
  </si>
  <si>
    <t>ENSG00000188107</t>
  </si>
  <si>
    <t>ENSG00000114904</t>
  </si>
  <si>
    <t>ENSG00000233436</t>
  </si>
  <si>
    <t>ENSG00000196517</t>
  </si>
  <si>
    <t>ENSG00000178093</t>
  </si>
  <si>
    <t>ENSG00000041353</t>
  </si>
  <si>
    <t>ENSG00000114902</t>
  </si>
  <si>
    <t>ENSG00000173611</t>
  </si>
  <si>
    <t>ENSG00000159479</t>
  </si>
  <si>
    <t>ENSG00000137338</t>
  </si>
  <si>
    <t>ENSG00000163938</t>
  </si>
  <si>
    <t>ENSG00000167107</t>
  </si>
  <si>
    <t>ENSG00000180720</t>
  </si>
  <si>
    <t>ENSG00000126214</t>
  </si>
  <si>
    <t>ENSG00000016864</t>
  </si>
  <si>
    <t>ENSG00000213593</t>
  </si>
  <si>
    <t>ENSG00000117399</t>
  </si>
  <si>
    <t>ENSG00000115540</t>
  </si>
  <si>
    <t>ENSG00000078328</t>
  </si>
  <si>
    <t>ENSG00000163939</t>
  </si>
  <si>
    <t>ENSG00000148219</t>
  </si>
  <si>
    <t>ENSG00000136933</t>
  </si>
  <si>
    <t>ENSG00000117400</t>
  </si>
  <si>
    <t>ENSG00000100346</t>
  </si>
  <si>
    <t>ENSG00000067560</t>
  </si>
  <si>
    <t>ENSG00000162267</t>
  </si>
  <si>
    <t>ENSG00000091127</t>
  </si>
  <si>
    <t>ENSG00000187987</t>
  </si>
  <si>
    <t>ENSG00000124508</t>
  </si>
  <si>
    <t>ENSG00000183763</t>
  </si>
  <si>
    <t>ENSG00000124134</t>
  </si>
  <si>
    <t>ENSG00000010704</t>
  </si>
  <si>
    <t>ENSG00000198198</t>
  </si>
  <si>
    <t>ENSG00000115524</t>
  </si>
  <si>
    <t>ENSG00000183230</t>
  </si>
  <si>
    <t>ENSG00000148700</t>
  </si>
  <si>
    <t>ENSG00000186665</t>
  </si>
  <si>
    <t>ENSG00000185630</t>
  </si>
  <si>
    <t>ENSG00000082293</t>
  </si>
  <si>
    <t>ENSG00000196812</t>
  </si>
  <si>
    <t>ENSG00000145029</t>
  </si>
  <si>
    <t>ENSG00000108312</t>
  </si>
  <si>
    <t>ENSG00000174453</t>
  </si>
  <si>
    <t>ENSG00000156599</t>
  </si>
  <si>
    <t>ENSG00000066322</t>
  </si>
  <si>
    <t>ENSG00000110492</t>
  </si>
  <si>
    <t>ENSG00000165379</t>
  </si>
  <si>
    <t>ENSG00000140612</t>
  </si>
  <si>
    <t>ENSG00000174891</t>
  </si>
  <si>
    <t>ENSG00000175161</t>
  </si>
  <si>
    <t>ENSG00000159214</t>
  </si>
  <si>
    <t>ENSG00000149929</t>
  </si>
  <si>
    <t>ENSG00000149294</t>
  </si>
  <si>
    <t>ENSG00000166716</t>
  </si>
  <si>
    <t>ENSG00000198561</t>
  </si>
  <si>
    <t>ENSG00000178922</t>
  </si>
  <si>
    <t>ENSG00000197279</t>
  </si>
  <si>
    <t>ENSG00000176095</t>
  </si>
  <si>
    <t>ENSG00000055957</t>
  </si>
  <si>
    <t>ENSG00000122877</t>
  </si>
  <si>
    <t>ENSG00000196141</t>
  </si>
  <si>
    <t>ENSG00000183066</t>
  </si>
  <si>
    <t>ENSG00000197724</t>
  </si>
  <si>
    <t>ENSG00000168268</t>
  </si>
  <si>
    <t>ENSG00000172409</t>
  </si>
  <si>
    <t>ENSG00000155052</t>
  </si>
  <si>
    <t>ENSG00000001617</t>
  </si>
  <si>
    <t>ENSG00000149564</t>
  </si>
  <si>
    <t>ENSG00000145020</t>
  </si>
  <si>
    <t>ENSG00000175115</t>
  </si>
  <si>
    <t>ENSG00000114349</t>
  </si>
  <si>
    <t>ENSG00000028116</t>
  </si>
  <si>
    <t>ENSG00000176020</t>
  </si>
  <si>
    <t>ENSG00000183166</t>
  </si>
  <si>
    <t>ENSG00000044574</t>
  </si>
  <si>
    <t>ENSG00000173540</t>
  </si>
  <si>
    <t>ENSG00000100403</t>
  </si>
  <si>
    <t>ENSG00000137872</t>
  </si>
  <si>
    <t>ENSG00000149932</t>
  </si>
  <si>
    <t>ENSG00000178209</t>
  </si>
  <si>
    <t>ENSG00000170209</t>
  </si>
  <si>
    <t>ENSG00000234127</t>
  </si>
  <si>
    <t>ENSG00000162971</t>
  </si>
  <si>
    <t>ENSG00000160746</t>
  </si>
  <si>
    <t>ENSG00000019102</t>
  </si>
  <si>
    <t>ENSG00000145022</t>
  </si>
  <si>
    <t>ENSG00000134516</t>
  </si>
  <si>
    <t>ENSG00000178074</t>
  </si>
  <si>
    <t>ENSG00000117411</t>
  </si>
  <si>
    <t>ENSG00000198315</t>
  </si>
  <si>
    <t>ENSG00000172260</t>
  </si>
  <si>
    <t>ENSG00000221968</t>
  </si>
  <si>
    <t>ENSG00000196814</t>
  </si>
  <si>
    <t>ENSG00000066056</t>
  </si>
  <si>
    <t>ENSG00000149091</t>
  </si>
  <si>
    <t>ENSG00000145934</t>
  </si>
  <si>
    <t>ENSG00000145687</t>
  </si>
  <si>
    <t>ENSG00000171634</t>
  </si>
  <si>
    <t>ENSG00000136141</t>
  </si>
  <si>
    <t>ENSG00000140262</t>
  </si>
  <si>
    <t>ENSG00000106460</t>
  </si>
  <si>
    <t>ENSG00000101109</t>
  </si>
  <si>
    <t>ENSG00000163788</t>
  </si>
  <si>
    <t>ENSG00000204120</t>
  </si>
  <si>
    <t>ENSG00000173402</t>
  </si>
  <si>
    <t>ENSG00000004939</t>
  </si>
  <si>
    <t>ENSG00000166793</t>
  </si>
  <si>
    <t>ENSG00000165752</t>
  </si>
  <si>
    <t>ENSG00000187626</t>
  </si>
  <si>
    <t>ENSG00000071242</t>
  </si>
  <si>
    <t>ENSG00000144847</t>
  </si>
  <si>
    <t>ENSG00000196782</t>
  </si>
  <si>
    <t>ENSG00000147905</t>
  </si>
  <si>
    <t>ENSG00000130703</t>
  </si>
  <si>
    <t>ENSG00000120055</t>
  </si>
  <si>
    <t>ENSG00000179915</t>
  </si>
  <si>
    <t>ENSG00000158445</t>
  </si>
  <si>
    <t>ENSG00000182481</t>
  </si>
  <si>
    <t>ENSG00000213672</t>
  </si>
  <si>
    <t>ENSG00000182179</t>
  </si>
  <si>
    <t>ENSG00000101489</t>
  </si>
  <si>
    <t>ENSG00000247596</t>
  </si>
  <si>
    <t>ENSG00000156110</t>
  </si>
  <si>
    <t>ENSG00000196547</t>
  </si>
  <si>
    <t>ENSG00000164076</t>
  </si>
  <si>
    <t>ENSG00000239732</t>
  </si>
  <si>
    <t>ENSG00000051825</t>
  </si>
  <si>
    <t>ENSG00000185219</t>
  </si>
  <si>
    <t>ENSG00000173769</t>
  </si>
  <si>
    <t>ENSG00000187492</t>
  </si>
  <si>
    <t>ENSG00000149927</t>
  </si>
  <si>
    <t>ENSG00000108829</t>
  </si>
  <si>
    <t>ENSG00000177352</t>
  </si>
  <si>
    <t>ENSG00000203724</t>
  </si>
  <si>
    <t>ENSG00000119522</t>
  </si>
  <si>
    <t>ENSG00000185909</t>
  </si>
  <si>
    <t>ENSG00000124145</t>
  </si>
  <si>
    <t>ENSG00000119042</t>
  </si>
  <si>
    <t>ENSG00000188315</t>
  </si>
  <si>
    <t>ENSG00000139842</t>
  </si>
  <si>
    <t>ENSG00000115520</t>
  </si>
  <si>
    <t>ENSG00000189134</t>
  </si>
  <si>
    <t>ENSG00000186583</t>
  </si>
  <si>
    <t>ENSG00000156603</t>
  </si>
  <si>
    <t>ENSG00000164588</t>
  </si>
  <si>
    <t>ENSG00000087152</t>
  </si>
  <si>
    <t>ENSG00000135250</t>
  </si>
  <si>
    <t>ENSG00000198951</t>
  </si>
  <si>
    <t>ENSG00000164068</t>
  </si>
  <si>
    <t>ENSG00000184206</t>
  </si>
  <si>
    <t>ENSG00000179029</t>
  </si>
  <si>
    <t>ENSG00000185008</t>
  </si>
  <si>
    <t>ENSG00000129933</t>
  </si>
  <si>
    <t>ENSG00000188938</t>
  </si>
  <si>
    <t>ENSG00000178685</t>
  </si>
  <si>
    <t>ENSG00000250067</t>
  </si>
  <si>
    <t>ENSG00000105866</t>
  </si>
  <si>
    <t>ENSG00000118557</t>
  </si>
  <si>
    <t>ENSG00000114302</t>
  </si>
  <si>
    <t>ENSG00000186010</t>
  </si>
  <si>
    <t>ENSG00000137185</t>
  </si>
  <si>
    <t>ENSG00000178719</t>
  </si>
  <si>
    <t>ENSG00000183128</t>
  </si>
  <si>
    <t>ENSG00000180423</t>
  </si>
  <si>
    <t>ENSG00000026950</t>
  </si>
  <si>
    <t>ENSG00000159433</t>
  </si>
  <si>
    <t>ENSG00000080854</t>
  </si>
  <si>
    <t>ENSG00000163636</t>
  </si>
  <si>
    <t>ENSG00000115474</t>
  </si>
  <si>
    <t>ENSG00000162944</t>
  </si>
  <si>
    <t>ENSG00000178568</t>
  </si>
  <si>
    <t>ENSG00000127152</t>
  </si>
  <si>
    <t>ENSG00000168772</t>
  </si>
  <si>
    <t>ENSG00000172046</t>
  </si>
  <si>
    <t>ENSG00000164180</t>
  </si>
  <si>
    <t>ENSG00000168591</t>
  </si>
  <si>
    <t>ENSG00000101104</t>
  </si>
  <si>
    <t>ENSG00000124564</t>
  </si>
  <si>
    <t>ENSG00000114353</t>
  </si>
  <si>
    <t>ENSG00000130706</t>
  </si>
  <si>
    <t>ENSG00000092529</t>
  </si>
  <si>
    <t>ENSG00000172037</t>
  </si>
  <si>
    <t>ENSG00000204713</t>
  </si>
  <si>
    <t>ENSG00000166170</t>
  </si>
  <si>
    <t>ENSG00000179152</t>
  </si>
  <si>
    <t>ENSG00000164100</t>
  </si>
  <si>
    <t>ENSG00000115541</t>
  </si>
  <si>
    <t>ENSG00000164062</t>
  </si>
  <si>
    <t>ENSG00000240230</t>
  </si>
  <si>
    <t>ENSG00000143870</t>
  </si>
  <si>
    <t>ENSG00000186472</t>
  </si>
  <si>
    <t>ENSG00000161664</t>
  </si>
  <si>
    <t>ENSG00000088808</t>
  </si>
  <si>
    <t>ENSG00000114316</t>
  </si>
  <si>
    <t>ENSG00000183454</t>
  </si>
  <si>
    <t>ENSG00000257017</t>
  </si>
  <si>
    <t>ENSG00000126215</t>
  </si>
  <si>
    <t>ENSG00000084090</t>
  </si>
  <si>
    <t>ENSG00000144381</t>
  </si>
  <si>
    <t>ENSG00000182791</t>
  </si>
  <si>
    <t>ENSG00000261701</t>
  </si>
  <si>
    <t>ENSG00000101546</t>
  </si>
  <si>
    <t>ENSG00000145743</t>
  </si>
  <si>
    <t>ENSG00000111328</t>
  </si>
  <si>
    <t>ENSG00000196092</t>
  </si>
  <si>
    <t>ENSG00000149972</t>
  </si>
  <si>
    <t>ENSG00000103599</t>
  </si>
  <si>
    <t>ENSG00000236980</t>
  </si>
  <si>
    <t>ENSG00000166126</t>
  </si>
  <si>
    <t>ENSG00000180210</t>
  </si>
  <si>
    <t>ENSG00000101017</t>
  </si>
  <si>
    <t>ENSG00000144642</t>
  </si>
  <si>
    <t>ENSG00000178999</t>
  </si>
  <si>
    <t>ENSG00000164035</t>
  </si>
  <si>
    <t>ENSG00000154146</t>
  </si>
  <si>
    <t>ENSG00000112249</t>
  </si>
  <si>
    <t>ENSG00000178971</t>
  </si>
  <si>
    <t>ENSG00000105705</t>
  </si>
  <si>
    <t>ENSG00000119608</t>
  </si>
  <si>
    <t>ENSG00000164078</t>
  </si>
  <si>
    <t>ENSG00000112343</t>
  </si>
  <si>
    <t>ENSG00000131323</t>
  </si>
  <si>
    <t>ENSG00000114416</t>
  </si>
  <si>
    <t>ENSG00000164061</t>
  </si>
  <si>
    <t>ENSG00000124613</t>
  </si>
  <si>
    <t>ENSG00000237515</t>
  </si>
  <si>
    <t>ENSG00000178773</t>
  </si>
  <si>
    <t>ENSG00000120458</t>
  </si>
  <si>
    <t>ENSG00000172292</t>
  </si>
  <si>
    <t>ENSG00000023330</t>
  </si>
  <si>
    <t>ENSG00000090975</t>
  </si>
  <si>
    <t>ENSG00000117971</t>
  </si>
  <si>
    <t>ENSG00000149292</t>
  </si>
  <si>
    <t>ENSG00000136383</t>
  </si>
  <si>
    <t>ENSG00000140836</t>
  </si>
  <si>
    <t>ENSG00000113119</t>
  </si>
  <si>
    <t>ENSG00000134780</t>
  </si>
  <si>
    <t>ENSG00000184983</t>
  </si>
  <si>
    <t>ENSG00000167139</t>
  </si>
  <si>
    <t>ENSG00000143882</t>
  </si>
  <si>
    <t>ENSG00000131495</t>
  </si>
  <si>
    <t>ENSG00000167194</t>
  </si>
  <si>
    <t>ENSG00000108039</t>
  </si>
  <si>
    <t>ENSG00000124788</t>
  </si>
  <si>
    <t>ENSG00000171045</t>
  </si>
  <si>
    <t>ENSG00000090263</t>
  </si>
  <si>
    <t>ENSG00000170633</t>
  </si>
  <si>
    <t>ENSG00000126453</t>
  </si>
  <si>
    <t>ENSG00000119596</t>
  </si>
  <si>
    <t>ENSG00000173653</t>
  </si>
  <si>
    <t>ENSG00000198218</t>
  </si>
  <si>
    <t>ENSG00000135945</t>
  </si>
  <si>
    <t>ENSG00000136381</t>
  </si>
  <si>
    <t>ENSG00000091831</t>
  </si>
  <si>
    <t>ENSG00000158748</t>
  </si>
  <si>
    <t>ENSG00000145354</t>
  </si>
  <si>
    <t>ENSG00000175220</t>
  </si>
  <si>
    <t>ENSG00000196776</t>
  </si>
  <si>
    <t>ENSG00000221866</t>
  </si>
  <si>
    <t>ENSG00000178537</t>
  </si>
  <si>
    <t>ENSG00000106268</t>
  </si>
  <si>
    <t>ENSG00000078295</t>
  </si>
  <si>
    <t>ENSG00000164037</t>
  </si>
  <si>
    <t>ENSG00000100711</t>
  </si>
  <si>
    <t>ENSG00000173715</t>
  </si>
  <si>
    <t>ENSG00000008300</t>
  </si>
  <si>
    <t>ENSG00000068028</t>
  </si>
  <si>
    <t>ENSG00000096654</t>
  </si>
  <si>
    <t>ENSG00000131018</t>
  </si>
  <si>
    <t>ENSG00000174482</t>
  </si>
  <si>
    <t>ENSG00000080644</t>
  </si>
  <si>
    <t>ENSG00000168959</t>
  </si>
  <si>
    <t>ENSG00000109332</t>
  </si>
  <si>
    <t>ENSG00000185352</t>
  </si>
  <si>
    <t>ENSG00000184226</t>
  </si>
  <si>
    <t>ENSG00000091844</t>
  </si>
  <si>
    <t>ENSG00000198597</t>
  </si>
  <si>
    <t>ENSG00000119689</t>
  </si>
  <si>
    <t>ENSG00000133315</t>
  </si>
  <si>
    <t>ENSG00000068001</t>
  </si>
  <si>
    <t>ENSG00000175216</t>
  </si>
  <si>
    <t>ENSG00000166166</t>
  </si>
  <si>
    <t>ENSG00000173992</t>
  </si>
  <si>
    <t>ENSG00000135333</t>
  </si>
  <si>
    <t>ENSG00000148842</t>
  </si>
  <si>
    <t>ENSG00000072518</t>
  </si>
  <si>
    <t>ENSG00000205981</t>
  </si>
  <si>
    <t>ENSG00000118473</t>
  </si>
  <si>
    <t>ENSG00000135956</t>
  </si>
  <si>
    <t>ENSG00000114383</t>
  </si>
  <si>
    <t>ENSG00000076685</t>
  </si>
  <si>
    <t>ENSG00000075035</t>
  </si>
  <si>
    <t>ENSG00000159224</t>
  </si>
  <si>
    <t>ENSG00000164077</t>
  </si>
  <si>
    <t>ENSG00000160161</t>
  </si>
  <si>
    <t>ENSG00000077498</t>
  </si>
  <si>
    <t>ENSG00000170035</t>
  </si>
  <si>
    <t>ENSG00000166887</t>
  </si>
  <si>
    <t>ENSG00000105717</t>
  </si>
  <si>
    <t>ENSG00000135090</t>
  </si>
  <si>
    <t>ENSG00000126226</t>
  </si>
  <si>
    <t>ENSG00000126456</t>
  </si>
  <si>
    <t>ENSG00000173531</t>
  </si>
  <si>
    <t>ENSG00000100266</t>
  </si>
  <si>
    <t>ENSG00000114378</t>
  </si>
  <si>
    <t>ENSG00000175213</t>
  </si>
  <si>
    <t>ENSG00000166501</t>
  </si>
  <si>
    <t>ENSG00000221883</t>
  </si>
  <si>
    <t>ENSG00000130449</t>
  </si>
  <si>
    <t>ENSG00000144021</t>
  </si>
  <si>
    <t>ENSG00000198963</t>
  </si>
  <si>
    <t>ENSG00000115896</t>
  </si>
  <si>
    <t>ENSG00000167771</t>
  </si>
  <si>
    <t>ENSG00000186792</t>
  </si>
  <si>
    <t>ENSG00000213996</t>
  </si>
  <si>
    <t>ENSG00000177479</t>
  </si>
  <si>
    <t>ENSG00000096433</t>
  </si>
  <si>
    <t>ENSG00000185046</t>
  </si>
  <si>
    <t>ENSG00000143355</t>
  </si>
  <si>
    <t>ENSG00000141873</t>
  </si>
  <si>
    <t>ENSG00000176834</t>
  </si>
  <si>
    <t>ENSG00000198502</t>
  </si>
  <si>
    <t>ENSG00000169554</t>
  </si>
  <si>
    <t>ENSG00000136158</t>
  </si>
  <si>
    <t>ENSG00000105963</t>
  </si>
  <si>
    <t>ENSG00000158417</t>
  </si>
  <si>
    <t>ENSG00000184304</t>
  </si>
  <si>
    <t>ENSG00000157837</t>
  </si>
  <si>
    <t>ENSG00000188612</t>
  </si>
  <si>
    <t>ENSG00000181929</t>
  </si>
  <si>
    <t>ENSG00000115392</t>
  </si>
  <si>
    <t>ENSG00000182196</t>
  </si>
  <si>
    <t>ENSG00000141431</t>
  </si>
  <si>
    <t>ENSG00000023902</t>
  </si>
  <si>
    <t>ENSG00000131374</t>
  </si>
  <si>
    <t>ENSG00000122574</t>
  </si>
  <si>
    <t>ENSG00000157087</t>
  </si>
  <si>
    <t>ENSG00000139636</t>
  </si>
  <si>
    <t>ENSG00000102882</t>
  </si>
  <si>
    <t>ENSG00000179603</t>
  </si>
  <si>
    <t>ENSG00000066629</t>
  </si>
  <si>
    <t>ENSG00000126457</t>
  </si>
  <si>
    <t>ENSG00000087365</t>
  </si>
  <si>
    <t>ENSG00000220205</t>
  </si>
  <si>
    <t>ENSG00000196072</t>
  </si>
  <si>
    <t>ENSG00000172985</t>
  </si>
  <si>
    <t>ENSG00000107105</t>
  </si>
  <si>
    <t>ENSG00000173621</t>
  </si>
  <si>
    <t>ENSG00000029725</t>
  </si>
  <si>
    <t>ENSG00000167548</t>
  </si>
  <si>
    <t>ENSG00000124568</t>
  </si>
  <si>
    <t>ENSG00000119682</t>
  </si>
  <si>
    <t>ENSG00000108840</t>
  </si>
  <si>
    <t>ENSG00000133243</t>
  </si>
  <si>
    <t>ENSG00000163882</t>
  </si>
  <si>
    <t>ENSG00000157680</t>
  </si>
  <si>
    <t>ENSG00000114859</t>
  </si>
  <si>
    <t>ENSG00000170624</t>
  </si>
  <si>
    <t>ENSG00000133216</t>
  </si>
  <si>
    <t>ENSG00000171467</t>
  </si>
  <si>
    <t>ENSG00000176697</t>
  </si>
  <si>
    <t>ENSG00000010327</t>
  </si>
  <si>
    <t>ENSG00000067369</t>
  </si>
  <si>
    <t>ENSG00000178035</t>
  </si>
  <si>
    <t>ENSG00000164038</t>
  </si>
  <si>
    <t>ENSG00000166165</t>
  </si>
  <si>
    <t>ENSG00000175229</t>
  </si>
  <si>
    <t>ENSG00000113141</t>
  </si>
  <si>
    <t>ENSG00000146216</t>
  </si>
  <si>
    <t>ENSG00000106266</t>
  </si>
  <si>
    <t>ENSG00000140455</t>
  </si>
  <si>
    <t>ENSG00000178814</t>
  </si>
  <si>
    <t>ENSG00000109956</t>
  </si>
  <si>
    <t>ENSG00000136631</t>
  </si>
  <si>
    <t>ENSG00000077782</t>
  </si>
  <si>
    <t>ENSG00000214706</t>
  </si>
  <si>
    <t>ENSG00000149654</t>
  </si>
  <si>
    <t>ENSG00000126351</t>
  </si>
  <si>
    <t>ENSG00000163635</t>
  </si>
  <si>
    <t>ENSG00000185920</t>
  </si>
  <si>
    <t>ENSG00000079841</t>
  </si>
  <si>
    <t>ENSG00000178467</t>
  </si>
  <si>
    <t>ENSG00000196860</t>
  </si>
  <si>
    <t>ENSG00000108684</t>
  </si>
  <si>
    <t>ENSG00000124107</t>
  </si>
  <si>
    <t>ENSG00000112337</t>
  </si>
  <si>
    <t>ENSG00000122970</t>
  </si>
  <si>
    <t>ENSG00000132604</t>
  </si>
  <si>
    <t>ENSG00000161904</t>
  </si>
  <si>
    <t>ENSG00000167550</t>
  </si>
  <si>
    <t>ENSG00000142599</t>
  </si>
  <si>
    <t>ENSG00000132965</t>
  </si>
  <si>
    <t>ENSG00000154640</t>
  </si>
  <si>
    <t>ENSG00000037749</t>
  </si>
  <si>
    <t>ENSG00000145526</t>
  </si>
  <si>
    <t>ENSG00000138311</t>
  </si>
  <si>
    <t>ENSG00000161896</t>
  </si>
  <si>
    <t>ENSG00000113013</t>
  </si>
  <si>
    <t>ENSG00000183117</t>
  </si>
  <si>
    <t>ENSG00000106086</t>
  </si>
  <si>
    <t>ENSG00000187486</t>
  </si>
  <si>
    <t>ENSG00000224420</t>
  </si>
  <si>
    <t>ENSG00000151150</t>
  </si>
  <si>
    <t>ENSG00000114054</t>
  </si>
  <si>
    <t>ENSG00000198208</t>
  </si>
  <si>
    <t>ENSG00000178342</t>
  </si>
  <si>
    <t>ENSG00000235376</t>
  </si>
  <si>
    <t>ENSG00000184029</t>
  </si>
  <si>
    <t>ENSG00000107874</t>
  </si>
  <si>
    <t>ENSG00000107593</t>
  </si>
  <si>
    <t>ENSG00000188266</t>
  </si>
  <si>
    <t>ENSG00000102935</t>
  </si>
  <si>
    <t>ENSG00000126231</t>
  </si>
  <si>
    <t>ENSG00000111325</t>
  </si>
  <si>
    <t>ENSG00000153707</t>
  </si>
  <si>
    <t>ENSG00000187664</t>
  </si>
  <si>
    <t>ENSG00000170458</t>
  </si>
  <si>
    <t>ENSG00000162542</t>
  </si>
  <si>
    <t>ENSG00000134569</t>
  </si>
  <si>
    <t>ENSG00000006704</t>
  </si>
  <si>
    <t>ENSG00000135503</t>
  </si>
  <si>
    <t>ENSG00000164088</t>
  </si>
  <si>
    <t>ENSG00000167491</t>
  </si>
  <si>
    <t>ENSG00000174080</t>
  </si>
  <si>
    <t>ENSG00000175224</t>
  </si>
  <si>
    <t>ENSG00000174851</t>
  </si>
  <si>
    <t>ENSG00000182511</t>
  </si>
  <si>
    <t>ENSG00000171320</t>
  </si>
  <si>
    <t>ENSG00000090554</t>
  </si>
  <si>
    <t>ENSG00000149930</t>
  </si>
  <si>
    <t>ENSG00000144401</t>
  </si>
  <si>
    <t>ENSG00000124212</t>
  </si>
  <si>
    <t>ENSG00000146215</t>
  </si>
  <si>
    <t>ENSG00000136938</t>
  </si>
  <si>
    <t>ENSG00000214435</t>
  </si>
  <si>
    <t>ENSG00000187609</t>
  </si>
  <si>
    <t>ENSG00000128881</t>
  </si>
  <si>
    <t>ENSG00000178921</t>
  </si>
  <si>
    <t>ENSG00000006071</t>
  </si>
  <si>
    <t>ENSG00000110497</t>
  </si>
  <si>
    <t>ENSG00000131966</t>
  </si>
  <si>
    <t>ENSG00000169592</t>
  </si>
  <si>
    <t>ENSG00000187391</t>
  </si>
  <si>
    <t>ENSG00000108924</t>
  </si>
  <si>
    <t>ENSG00000066032</t>
  </si>
  <si>
    <t>ENSG00000151466</t>
  </si>
  <si>
    <t>ENSG00000188211</t>
  </si>
  <si>
    <t>ENSG00000104219</t>
  </si>
  <si>
    <t>ENSG00000095485</t>
  </si>
  <si>
    <t>ENSG00000179292</t>
  </si>
  <si>
    <t>ENSG00000140326</t>
  </si>
  <si>
    <t>ENSG00000215421</t>
  </si>
  <si>
    <t>ENSG00000181315</t>
  </si>
  <si>
    <t>ENSG00000090534</t>
  </si>
  <si>
    <t>ENSG00000163933</t>
  </si>
  <si>
    <t>ENSG00000158553</t>
  </si>
  <si>
    <t>ENSG00000112812</t>
  </si>
  <si>
    <t>ENSG00000164796</t>
  </si>
  <si>
    <t>ENSG00000144868</t>
  </si>
  <si>
    <t>ENSG00000108559</t>
  </si>
  <si>
    <t>ENSG00000137841</t>
  </si>
  <si>
    <t>ENSG00000022355</t>
  </si>
  <si>
    <t>ENSG00000151320</t>
  </si>
  <si>
    <t>ENSG00000174943</t>
  </si>
  <si>
    <t>ENSG00000075413</t>
  </si>
  <si>
    <t>ENSG00000136404</t>
  </si>
  <si>
    <t>ENSG00000090238</t>
  </si>
  <si>
    <t>ENSG00000173389</t>
  </si>
  <si>
    <t>ENSG00000100162</t>
  </si>
  <si>
    <t>ENSG00000148843</t>
  </si>
  <si>
    <t>ENSG00000173599</t>
  </si>
  <si>
    <t>ENSG00000178149</t>
  </si>
  <si>
    <t>ENSG00000103591</t>
  </si>
  <si>
    <t>ENSG00000149925</t>
  </si>
  <si>
    <t>ENSG00000148704</t>
  </si>
  <si>
    <t>ENSG00000111707</t>
  </si>
  <si>
    <t>ENSG00000137204</t>
  </si>
  <si>
    <t>ENSG00000103723</t>
  </si>
  <si>
    <t>ENSG00000175182</t>
  </si>
  <si>
    <t>ENSG00000079102</t>
  </si>
  <si>
    <t>ENSG00000140945</t>
  </si>
  <si>
    <t>ENSG00000180354</t>
  </si>
  <si>
    <t>ENSG00000120314</t>
  </si>
  <si>
    <t>ENSG00000148795</t>
  </si>
  <si>
    <t>ENSG00000007372</t>
  </si>
  <si>
    <t>ENSG00000174871</t>
  </si>
  <si>
    <t>ENSG00000139549</t>
  </si>
  <si>
    <t>ENSG00000198822</t>
  </si>
  <si>
    <t>ENSG00000174903</t>
  </si>
  <si>
    <t>ENSG00000102886</t>
  </si>
  <si>
    <t>ENSG00000109452</t>
  </si>
  <si>
    <t>ENSG00000118260</t>
  </si>
  <si>
    <t>ENSG00000198890</t>
  </si>
  <si>
    <t>ENSG00000005483</t>
  </si>
  <si>
    <t>ENSG00000179094</t>
  </si>
  <si>
    <t>ENSG00000149923</t>
  </si>
  <si>
    <t>ENSG00000163344</t>
  </si>
  <si>
    <t>ENSG00000085365</t>
  </si>
  <si>
    <t>ENSG00000139746</t>
  </si>
  <si>
    <t>ENSG00000100784</t>
  </si>
  <si>
    <t>ENSG00000151834</t>
  </si>
  <si>
    <t>ENSG00000141759</t>
  </si>
  <si>
    <t>ENSG00000140009</t>
  </si>
  <si>
    <t>ENSG00000128285</t>
  </si>
  <si>
    <t>ENSG00000120885</t>
  </si>
  <si>
    <t>ENSG00000086200</t>
  </si>
  <si>
    <t>ENSG00000110583</t>
  </si>
  <si>
    <t>ENSG00000184349</t>
  </si>
  <si>
    <t>ENSG00000126500</t>
  </si>
  <si>
    <t>ENSG00000174996</t>
  </si>
  <si>
    <t>ENSG00000178057</t>
  </si>
  <si>
    <t>ENSG00000166908</t>
  </si>
  <si>
    <t>ENSG00000139780</t>
  </si>
  <si>
    <t>ENSG00000025772</t>
  </si>
  <si>
    <t>ENSG00000174437</t>
  </si>
  <si>
    <t>ENSG00000068796</t>
  </si>
  <si>
    <t>ENSG00000183098</t>
  </si>
  <si>
    <t>ENSG00000156671</t>
  </si>
  <si>
    <t>ENSG00000137822</t>
  </si>
  <si>
    <t>ENSG00000137288</t>
  </si>
  <si>
    <t>ENSG00000120738</t>
  </si>
  <si>
    <t>ENSG00000187098</t>
  </si>
  <si>
    <t>ENSG00000157782</t>
  </si>
  <si>
    <t>ENSG00000121749</t>
  </si>
  <si>
    <t>ENSG00000196482</t>
  </si>
  <si>
    <t>ENSG00000114279</t>
  </si>
  <si>
    <t>ENSG00000225697</t>
  </si>
  <si>
    <t>ENSG00000183715</t>
  </si>
  <si>
    <t>ENSG00000153250</t>
  </si>
  <si>
    <t>ENSG00000175215</t>
  </si>
  <si>
    <t>ENSG00000120705</t>
  </si>
  <si>
    <t>ENSG00000178252</t>
  </si>
  <si>
    <t>ENSG00000148798</t>
  </si>
  <si>
    <t>ENSG00000011258</t>
  </si>
  <si>
    <t>ENSG00000065413</t>
  </si>
  <si>
    <t>ENSG00000157315</t>
  </si>
  <si>
    <t>ENSG00000138433</t>
  </si>
  <si>
    <t>ENSG00000173898</t>
  </si>
  <si>
    <t>ENSG00000137075</t>
  </si>
  <si>
    <t>ENSG00000004534</t>
  </si>
  <si>
    <t>ENSG00000175166</t>
  </si>
  <si>
    <t>ENSG00000134215</t>
  </si>
  <si>
    <t>ENSG00000166682</t>
  </si>
  <si>
    <t>ENSG00000185924</t>
  </si>
  <si>
    <t>ENSG00000174579</t>
  </si>
  <si>
    <t>ENSG00000126461</t>
  </si>
  <si>
    <t>ENSG00000003756</t>
  </si>
  <si>
    <t>ENSG00000132563</t>
  </si>
  <si>
    <t>ENSG00000185278</t>
  </si>
  <si>
    <t>ENSG00000099875</t>
  </si>
  <si>
    <t>ENSG00000164951</t>
  </si>
  <si>
    <t>ENSG00000196586</t>
  </si>
  <si>
    <t>ENSG00000112996</t>
  </si>
  <si>
    <t>ENSG00000134532</t>
  </si>
  <si>
    <t>ENSG00000145194</t>
  </si>
  <si>
    <t>ENSG00000149922</t>
  </si>
  <si>
    <t>ENSG00000183775</t>
  </si>
  <si>
    <t>ENSG00000169851</t>
  </si>
  <si>
    <t>ENSG00000173914</t>
  </si>
  <si>
    <t>ENSG00000239857</t>
  </si>
  <si>
    <t>ENSG00000151090</t>
  </si>
  <si>
    <t>ENSG00000143801</t>
  </si>
  <si>
    <t>ENSG00000174456</t>
  </si>
  <si>
    <t>ENSG00000115221</t>
  </si>
  <si>
    <t>ENSG00000105726</t>
  </si>
  <si>
    <t>ENSG00000181915</t>
  </si>
  <si>
    <t>ENSG00000179673</t>
  </si>
  <si>
    <t>ENSG00000156463</t>
  </si>
  <si>
    <t>ENSG00000188981</t>
  </si>
  <si>
    <t>ENSG00000149131</t>
  </si>
  <si>
    <t>ENSG00000162105</t>
  </si>
  <si>
    <t>ENSG00000111229</t>
  </si>
  <si>
    <t>ENSG00000108433</t>
  </si>
  <si>
    <t>ENSG00000157551</t>
  </si>
  <si>
    <t>ENSG00000169609</t>
  </si>
  <si>
    <t>ENSG00000101438</t>
  </si>
  <si>
    <t>ENSG00000173227</t>
  </si>
  <si>
    <t>ENSG00000091428</t>
  </si>
  <si>
    <t>ENSG00000054965</t>
  </si>
  <si>
    <t>ENSG00000144619</t>
  </si>
  <si>
    <t>ENSG00000183597</t>
  </si>
  <si>
    <t>ENSG00000168769</t>
  </si>
  <si>
    <t>ENSG00000115844</t>
  </si>
  <si>
    <t>ENSG00000162367</t>
  </si>
  <si>
    <t>ENSG00000168078</t>
  </si>
  <si>
    <t>ENSG00000100519</t>
  </si>
  <si>
    <t>ENSG00000121621</t>
  </si>
  <si>
    <t>ENSG00000086189</t>
  </si>
  <si>
    <t>ENSG00000112701</t>
  </si>
  <si>
    <t>ENSG00000174939</t>
  </si>
  <si>
    <t>ENSG00000197381</t>
  </si>
  <si>
    <t>ENSG00000214013</t>
  </si>
  <si>
    <t>ENSG00000048028</t>
  </si>
  <si>
    <t>ENSG00000089639</t>
  </si>
  <si>
    <t>ENSG00000256453</t>
  </si>
  <si>
    <t>ENSG00000150977</t>
  </si>
  <si>
    <t>ENSG00000100393</t>
  </si>
  <si>
    <t>ENSG00000198054</t>
  </si>
  <si>
    <t>ENSG00000184903</t>
  </si>
  <si>
    <t>ENSG00000185420</t>
  </si>
  <si>
    <t>ENSG00000157613</t>
  </si>
  <si>
    <t>ENSG00000217236</t>
  </si>
  <si>
    <t>ENSG00000011260</t>
  </si>
  <si>
    <t>ENSG00000166963</t>
  </si>
  <si>
    <t>ENSG00000119616</t>
  </si>
  <si>
    <t>ENSG00000132603</t>
  </si>
  <si>
    <t>ENSG00000064726</t>
  </si>
  <si>
    <t>ENSG00000101213</t>
  </si>
  <si>
    <t>ENSG00000239306</t>
  </si>
  <si>
    <t>ENSG00000108587</t>
  </si>
  <si>
    <t>ENSG00000205359</t>
  </si>
  <si>
    <t>ENSG00000100387</t>
  </si>
  <si>
    <t>ENSG00000118007</t>
  </si>
  <si>
    <t>ENSG00000143374</t>
  </si>
  <si>
    <t>ENSG00000065609</t>
  </si>
  <si>
    <t>ENSG00000107130</t>
  </si>
  <si>
    <t>ENSG00000125534</t>
  </si>
  <si>
    <t>ENSG00000198160</t>
  </si>
  <si>
    <t>ENSG00000174547</t>
  </si>
  <si>
    <t>ENSG00000101040</t>
  </si>
  <si>
    <t>ENSG00000169594</t>
  </si>
  <si>
    <t>ENSG00000064547</t>
  </si>
  <si>
    <t>ENSG00000167193</t>
  </si>
  <si>
    <t>ENSG00000151773</t>
  </si>
  <si>
    <t>ENSG00000151322</t>
  </si>
  <si>
    <t>ENSG00000173933</t>
  </si>
  <si>
    <t>ENSG00000137814</t>
  </si>
  <si>
    <t>ENSG00000213047</t>
  </si>
  <si>
    <t>ENSG00000163346</t>
  </si>
  <si>
    <t>ENSG00000182450</t>
  </si>
  <si>
    <t>ENSG00000104969</t>
  </si>
  <si>
    <t>ENSG00000090539</t>
  </si>
  <si>
    <t>ENSG00000189283</t>
  </si>
  <si>
    <t>ENSG00000157827</t>
  </si>
  <si>
    <t>ENSG00000185090</t>
  </si>
  <si>
    <t>ENSG00000102471</t>
  </si>
  <si>
    <t>ENSG00000185933</t>
  </si>
  <si>
    <t>ENSG00000106052</t>
  </si>
  <si>
    <t>ENSG00000055211</t>
  </si>
  <si>
    <t>ENSG00000134259</t>
  </si>
  <si>
    <t>ENSG00000197584</t>
  </si>
  <si>
    <t>ENSG00000163888</t>
  </si>
  <si>
    <t>ENSG00000168702</t>
  </si>
  <si>
    <t>ENSG00000008838</t>
  </si>
  <si>
    <t>ENSG00000185261</t>
  </si>
  <si>
    <t>ENSG00000204852</t>
  </si>
  <si>
    <t>ENSG00000144460</t>
  </si>
  <si>
    <t>ENSG00000180979</t>
  </si>
  <si>
    <t>ENSG00000076242</t>
  </si>
  <si>
    <t>ENSG00000111231</t>
  </si>
  <si>
    <t>ENSG00000165637</t>
  </si>
  <si>
    <t>ENSG00000156269</t>
  </si>
  <si>
    <t>ENSG00000196510</t>
  </si>
  <si>
    <t>ENSG00000156374</t>
  </si>
  <si>
    <t>ENSG00000242247</t>
  </si>
  <si>
    <t>ENSG00000126460</t>
  </si>
  <si>
    <t>ENSG00000116704</t>
  </si>
  <si>
    <t>ENSG00000126368</t>
  </si>
  <si>
    <t>ENSG00000167526</t>
  </si>
  <si>
    <t>ENSG00000171604</t>
  </si>
  <si>
    <t>ENSG00000188385</t>
  </si>
  <si>
    <t>ENSG00000100030</t>
  </si>
  <si>
    <t>ENSG00000085563</t>
  </si>
  <si>
    <t>ENSG00000124160</t>
  </si>
  <si>
    <t>ENSG00000176340</t>
  </si>
  <si>
    <t>ENSG00000158805</t>
  </si>
  <si>
    <t>ENSG00000155719</t>
  </si>
  <si>
    <t>ENSG00000108344</t>
  </si>
  <si>
    <t>ENSG00000137880</t>
  </si>
  <si>
    <t>ENSG00000126464</t>
  </si>
  <si>
    <t>ENSG00000113100</t>
  </si>
  <si>
    <t>ENSG00000179564</t>
  </si>
  <si>
    <t>ENSG00000152430</t>
  </si>
  <si>
    <t>ENSG00000189227</t>
  </si>
  <si>
    <t>ENSG00000091656</t>
  </si>
  <si>
    <t>ENSG00000169213</t>
  </si>
  <si>
    <t>ENSG00000176490</t>
  </si>
  <si>
    <t>ENSG00000140323</t>
  </si>
  <si>
    <t>ENSG00000183741</t>
  </si>
  <si>
    <t>ENSG00000110917</t>
  </si>
  <si>
    <t>ENSG00000165678</t>
  </si>
  <si>
    <t>ENSG00000156735</t>
  </si>
  <si>
    <t>ENSG00000169684</t>
  </si>
  <si>
    <t>ENSG00000171798</t>
  </si>
  <si>
    <t>ENSG00000112667</t>
  </si>
  <si>
    <t>ENSG00000178567</t>
  </si>
  <si>
    <t>ENSG00000168781</t>
  </si>
  <si>
    <t>ENSG00000174607</t>
  </si>
  <si>
    <t>ENSG00000144028</t>
  </si>
  <si>
    <t>ENSG00000187741</t>
  </si>
  <si>
    <t>ENSG00000151470</t>
  </si>
  <si>
    <t>ENSG00000089094</t>
  </si>
  <si>
    <t>ENSG00000100664</t>
  </si>
  <si>
    <t>ENSG00000166862</t>
  </si>
  <si>
    <t>ENSG00000139625</t>
  </si>
  <si>
    <t>ENSG00000248483</t>
  </si>
  <si>
    <t>ENSG00000124067</t>
  </si>
  <si>
    <t>ENSG00000213341</t>
  </si>
  <si>
    <t>ENSG00000079393</t>
  </si>
  <si>
    <t>ENSG00000204856</t>
  </si>
  <si>
    <t>ENSG00000196449</t>
  </si>
  <si>
    <t>ENSG00000100380</t>
  </si>
  <si>
    <t>ENSG00000203727</t>
  </si>
  <si>
    <t>ENSG00000141096</t>
  </si>
  <si>
    <t>ENSG00000111237</t>
  </si>
  <si>
    <t>ENSG00000148835</t>
  </si>
  <si>
    <t>ENSG00000167770</t>
  </si>
  <si>
    <t>ENSG00000019485</t>
  </si>
  <si>
    <t>ENSG00000093167</t>
  </si>
  <si>
    <t>ENSG00000196850</t>
  </si>
  <si>
    <t>ENSG00000129038</t>
  </si>
  <si>
    <t>ENSG00000103043</t>
  </si>
  <si>
    <t>ENSG00000103657</t>
  </si>
  <si>
    <t>ENSG00000197982</t>
  </si>
  <si>
    <t>ENSG00000156103</t>
  </si>
  <si>
    <t>ENSG00000006468</t>
  </si>
  <si>
    <t>ENSG00000079616</t>
  </si>
  <si>
    <t>ENSG00000112659</t>
  </si>
  <si>
    <t>ENSG00000118263</t>
  </si>
  <si>
    <t>ENSG00000163125</t>
  </si>
  <si>
    <t>ENSG00000226124</t>
  </si>
  <si>
    <t>ENSG00000111445</t>
  </si>
  <si>
    <t>ENSG00000137824</t>
  </si>
  <si>
    <t>ENSG00000133107</t>
  </si>
  <si>
    <t>ENSG00000171174</t>
  </si>
  <si>
    <t>ENSG00000177565</t>
  </si>
  <si>
    <t>ENSG00000179195</t>
  </si>
  <si>
    <t>ENSG00000106080</t>
  </si>
  <si>
    <t>ENSG00000154217</t>
  </si>
  <si>
    <t>ENSG00000070366</t>
  </si>
  <si>
    <t>ENSG00000010818</t>
  </si>
  <si>
    <t>ENSG00000243147</t>
  </si>
  <si>
    <t>ENSG00000100401</t>
  </si>
  <si>
    <t>ENSG00000120451</t>
  </si>
  <si>
    <t>ENSG00000110536</t>
  </si>
  <si>
    <t>ENSG00000164574</t>
  </si>
  <si>
    <t>ENSG00000132842</t>
  </si>
  <si>
    <t>ENSG00000174576</t>
  </si>
  <si>
    <t>ENSG00000242028</t>
  </si>
  <si>
    <t>ENSG00000145863</t>
  </si>
  <si>
    <t>ENSG00000085788</t>
  </si>
  <si>
    <t>ENSG00000143401</t>
  </si>
  <si>
    <t>ENSG00000172461</t>
  </si>
  <si>
    <t>ENSG00000138172</t>
  </si>
  <si>
    <t>ENSG00000114812</t>
  </si>
  <si>
    <t>ENSG00000165219</t>
  </si>
  <si>
    <t>ENSG00000142186</t>
  </si>
  <si>
    <t>ENSG00000015413</t>
  </si>
  <si>
    <t>ENSG00000196218</t>
  </si>
  <si>
    <t>ENSG00000115828</t>
  </si>
  <si>
    <t>ENSG00000157168</t>
  </si>
  <si>
    <t>ENSG00000181896</t>
  </si>
  <si>
    <t>ENSG00000106537</t>
  </si>
  <si>
    <t>ENSG00000213619</t>
  </si>
  <si>
    <t>ENSG00000026559</t>
  </si>
  <si>
    <t>ENSG00000185619</t>
  </si>
  <si>
    <t>ENSG00000086991</t>
  </si>
  <si>
    <t>ENSG00000166938</t>
  </si>
  <si>
    <t>ENSG00000184716</t>
  </si>
  <si>
    <t>ENSG00000160972</t>
  </si>
  <si>
    <t>ENSG00000167914</t>
  </si>
  <si>
    <t>ENSG00000163357</t>
  </si>
  <si>
    <t>ENSG00000167371</t>
  </si>
  <si>
    <t>ENSG00000116127</t>
  </si>
  <si>
    <t>ENSG00000178690</t>
  </si>
  <si>
    <t>ENSG00000113318</t>
  </si>
  <si>
    <t>ENSG00000160973</t>
  </si>
  <si>
    <t>ENSG00000128590</t>
  </si>
  <si>
    <t>ENSG00000051180</t>
  </si>
  <si>
    <t>ENSG00000150625</t>
  </si>
  <si>
    <t>ENSG00000139117</t>
  </si>
  <si>
    <t>ENSG00000175294</t>
  </si>
  <si>
    <t>ENSG00000120265</t>
  </si>
  <si>
    <t>ENSG00000173930</t>
  </si>
  <si>
    <t>ENSG00000092531</t>
  </si>
  <si>
    <t>ENSG00000196396</t>
  </si>
  <si>
    <t>ENSG00000205220</t>
  </si>
  <si>
    <t>ENSG00000103978</t>
  </si>
  <si>
    <t>ENSG00000171206</t>
  </si>
  <si>
    <t>ENSG00000156471</t>
  </si>
  <si>
    <t>ENSG00000146039</t>
  </si>
  <si>
    <t>ENSG00000169783</t>
  </si>
  <si>
    <t>ENSG00000213380</t>
  </si>
  <si>
    <t>ENSG00000169499</t>
  </si>
  <si>
    <t>ENSG00000120253</t>
  </si>
  <si>
    <t>ENSG00000198911</t>
  </si>
  <si>
    <t>ENSG00000139970</t>
  </si>
  <si>
    <t>ENSG00000112531</t>
  </si>
  <si>
    <t>ENSG00000140264</t>
  </si>
  <si>
    <t>ENSG00000174807</t>
  </si>
  <si>
    <t>ENSG00000102572</t>
  </si>
  <si>
    <t>ENSG00000171094</t>
  </si>
  <si>
    <t>ENSG00000175324</t>
  </si>
  <si>
    <t>ENSG00000167004</t>
  </si>
  <si>
    <t>ENSG00000157103</t>
  </si>
  <si>
    <t>ENSG00000170500</t>
  </si>
  <si>
    <t>ENSG00000178053</t>
  </si>
  <si>
    <t>ENSG00000117593</t>
  </si>
  <si>
    <t>ENSG00000021645</t>
  </si>
  <si>
    <t>ENSG00000112530</t>
  </si>
  <si>
    <t>ENSG00000114867</t>
  </si>
  <si>
    <t>ENSG00000067221</t>
  </si>
  <si>
    <t>ENSG00000134376</t>
  </si>
  <si>
    <t>ENSG00000158874</t>
  </si>
  <si>
    <t>ENSG00000131558</t>
  </si>
  <si>
    <t>ENSG00000165046</t>
  </si>
  <si>
    <t>ENSG00000106400</t>
  </si>
  <si>
    <t>ENSG00000108582</t>
  </si>
  <si>
    <t>ENSG00000175662</t>
  </si>
  <si>
    <t>ENSG00000175548</t>
  </si>
  <si>
    <t>ENSG00000151164</t>
  </si>
  <si>
    <t>ENSG00000105176</t>
  </si>
  <si>
    <t>ENSG00000140280</t>
  </si>
  <si>
    <t>ENSG00000150967</t>
  </si>
  <si>
    <t>ENSG00000163412</t>
  </si>
  <si>
    <t>ENSG00000102898</t>
  </si>
  <si>
    <t>ENSG00000007923</t>
  </si>
  <si>
    <t>ENSG00000143641</t>
  </si>
  <si>
    <t>ENSG00000141086</t>
  </si>
  <si>
    <t>ENSG00000125107</t>
  </si>
  <si>
    <t>ENSG00000117154</t>
  </si>
  <si>
    <t>ENSG00000164828</t>
  </si>
  <si>
    <t>ENSG00000168803</t>
  </si>
  <si>
    <t>ENSG00000163354</t>
  </si>
  <si>
    <t>ENSG00000161618</t>
  </si>
  <si>
    <t>ENSG00000121904</t>
  </si>
  <si>
    <t>ENSG00000008869</t>
  </si>
  <si>
    <t>ENSG00000108591</t>
  </si>
  <si>
    <t>ENSG00000186298</t>
  </si>
  <si>
    <t>ENSG00000075884</t>
  </si>
  <si>
    <t>ENSG00000136193</t>
  </si>
  <si>
    <t>ENSG00000115825</t>
  </si>
  <si>
    <t>ENSG00000075131</t>
  </si>
  <si>
    <t>ENSG00000198791</t>
  </si>
  <si>
    <t>ENSG00000167261</t>
  </si>
  <si>
    <t>ENSG00000005100</t>
  </si>
  <si>
    <t>ENSG00000167523</t>
  </si>
  <si>
    <t>ENSG00000124214</t>
  </si>
  <si>
    <t>ENSG00000100575</t>
  </si>
  <si>
    <t>ENSG00000182858</t>
  </si>
  <si>
    <t>ENSG00000003509</t>
  </si>
  <si>
    <t>ENSG00000103495</t>
  </si>
  <si>
    <t>ENSG00000120256</t>
  </si>
  <si>
    <t>ENSG00000143603</t>
  </si>
  <si>
    <t>ENSG00000066382</t>
  </si>
  <si>
    <t>ENSG00000154380</t>
  </si>
  <si>
    <t>ENSG00000111801</t>
  </si>
  <si>
    <t>ENSG00000170959</t>
  </si>
  <si>
    <t>ENSG00000178623</t>
  </si>
  <si>
    <t>ENSG00000083807</t>
  </si>
  <si>
    <t>ENSG00000149328</t>
  </si>
  <si>
    <t>ENSG00000077063</t>
  </si>
  <si>
    <t>ENSG00000174669</t>
  </si>
  <si>
    <t>ENSG00000213398</t>
  </si>
  <si>
    <t>ENSG00000143107</t>
  </si>
  <si>
    <t>ENSG00000129197</t>
  </si>
  <si>
    <t>ENSG00000075399</t>
  </si>
  <si>
    <t>ENSG00000167701</t>
  </si>
  <si>
    <t>ENSG00000167994</t>
  </si>
  <si>
    <t>ENSG00000166949</t>
  </si>
  <si>
    <t>ENSG00000143499</t>
  </si>
  <si>
    <t>ENSG00000197361</t>
  </si>
  <si>
    <t>ENSG00000163931</t>
  </si>
  <si>
    <t>ENSG00000049449</t>
  </si>
  <si>
    <t>ENSG00000168286</t>
  </si>
  <si>
    <t>ENSG00000186625</t>
  </si>
  <si>
    <t>ENSG00000168806</t>
  </si>
  <si>
    <t>ENSG00000138738</t>
  </si>
  <si>
    <t>ENSG00000136535</t>
  </si>
  <si>
    <t>ENSG00000153064</t>
  </si>
  <si>
    <t>ENSG00000102901</t>
  </si>
  <si>
    <t>ENSG00000117569</t>
  </si>
  <si>
    <t>ENSG00000126070</t>
  </si>
  <si>
    <t>ENSG00000167700</t>
  </si>
  <si>
    <t>ENSG00000158882</t>
  </si>
  <si>
    <t>ENSG00000140265</t>
  </si>
  <si>
    <t>ENSG00000164091</t>
  </si>
  <si>
    <t>ENSG00000250091</t>
  </si>
  <si>
    <t>ENSG00000135838</t>
  </si>
  <si>
    <t>ENSG00000241058</t>
  </si>
  <si>
    <t>ENSG00000139697</t>
  </si>
  <si>
    <t>ENSG00000129158</t>
  </si>
  <si>
    <t>ENSG00000160691</t>
  </si>
  <si>
    <t>ENSG00000153989</t>
  </si>
  <si>
    <t>ENSG00000145191</t>
  </si>
  <si>
    <t>ENSG00000006740</t>
  </si>
  <si>
    <t>ENSG00000149256</t>
  </si>
  <si>
    <t>ENSG00000233041</t>
  </si>
  <si>
    <t>ENSG00000140259</t>
  </si>
  <si>
    <t>ENSG00000038358</t>
  </si>
  <si>
    <t>ENSG00000155511</t>
  </si>
  <si>
    <t>ENSG00000095564</t>
  </si>
  <si>
    <t>ENSG00000184588</t>
  </si>
  <si>
    <t>ENSG00000172009</t>
  </si>
  <si>
    <t>ENSG00000103037</t>
  </si>
  <si>
    <t>ENSG00000182541</t>
  </si>
  <si>
    <t>ENSG00000163637</t>
  </si>
  <si>
    <t>ENSG00000244588</t>
  </si>
  <si>
    <t>ENSG00000159792</t>
  </si>
  <si>
    <t>ENSG00000171953</t>
  </si>
  <si>
    <t>ENSG00000169519</t>
  </si>
  <si>
    <t>ENSG00000092847</t>
  </si>
  <si>
    <t>ENSG00000145632</t>
  </si>
  <si>
    <t>ENSG00000126458</t>
  </si>
  <si>
    <t>ENSG00000102904</t>
  </si>
  <si>
    <t>ENSG00000157450</t>
  </si>
  <si>
    <t>ENSG00000151414</t>
  </si>
  <si>
    <t>ENSG00000168237</t>
  </si>
  <si>
    <t>ENSG00000163932</t>
  </si>
  <si>
    <t>ENSG00000162735</t>
  </si>
  <si>
    <t>ENSG00000149735</t>
  </si>
  <si>
    <t>ENSG00000134900</t>
  </si>
  <si>
    <t>ENSG00000179630</t>
  </si>
  <si>
    <t>ENSG00000183049</t>
  </si>
  <si>
    <t>ENSG00000131165</t>
  </si>
  <si>
    <t>ENSG00000173153</t>
  </si>
  <si>
    <t>ENSG00000154945</t>
  </si>
  <si>
    <t>ENSG00000101210</t>
  </si>
  <si>
    <t>ENSG00000123636</t>
  </si>
  <si>
    <t>ENSG00000164651</t>
  </si>
  <si>
    <t>ENSG00000166484</t>
  </si>
  <si>
    <t>ENSG00000112658</t>
  </si>
  <si>
    <t>ENSG00000100354</t>
  </si>
  <si>
    <t>ENSG00000158050</t>
  </si>
  <si>
    <t>ENSG00000198846</t>
  </si>
  <si>
    <t>ENSG00000143537</t>
  </si>
  <si>
    <t>ENSG00000089220</t>
  </si>
  <si>
    <t>ENSG00000068971</t>
  </si>
  <si>
    <t>ENSG00000129353</t>
  </si>
  <si>
    <t>ENSG00000108561</t>
  </si>
  <si>
    <t>ENSG00000131023</t>
  </si>
  <si>
    <t>ENSG00000164483</t>
  </si>
  <si>
    <t>ENSG00000129351</t>
  </si>
  <si>
    <t>ENSG00000013364</t>
  </si>
  <si>
    <t>ENSG00000184164</t>
  </si>
  <si>
    <t>ENSG00000169032</t>
  </si>
  <si>
    <t>ENSG00000143369</t>
  </si>
  <si>
    <t>ENSG00000184838</t>
  </si>
  <si>
    <t>ENSG00000115657</t>
  </si>
  <si>
    <t>ENSG00000100426</t>
  </si>
  <si>
    <t>ENSG00000196104</t>
  </si>
  <si>
    <t>ENSG00000160957</t>
  </si>
  <si>
    <t>ENSG00000163348</t>
  </si>
  <si>
    <t>ENSG00000204991</t>
  </si>
  <si>
    <t>ENSG00000139921</t>
  </si>
  <si>
    <t>ENSG00000055813</t>
  </si>
  <si>
    <t>ENSG00000122218</t>
  </si>
  <si>
    <t>ENSG00000155980</t>
  </si>
  <si>
    <t>ENSG00000169169</t>
  </si>
  <si>
    <t>ENSG00000066336</t>
  </si>
  <si>
    <t>ENSG00000188038</t>
  </si>
  <si>
    <t>ENSG00000141084</t>
  </si>
  <si>
    <t>ENSG00000100372</t>
  </si>
  <si>
    <t>ENSG00000116871</t>
  </si>
  <si>
    <t>ENSG00000081154</t>
  </si>
  <si>
    <t>ENSG00000114988</t>
  </si>
  <si>
    <t>ENSG00000170571</t>
  </si>
  <si>
    <t>ENSG00000196526</t>
  </si>
  <si>
    <t>ENSG00000167720</t>
  </si>
  <si>
    <t>ENSG00000162843</t>
  </si>
  <si>
    <t>ENSG00000115233</t>
  </si>
  <si>
    <t>ENSG00000084764</t>
  </si>
  <si>
    <t>ENSG00000177683</t>
  </si>
  <si>
    <t>ENSG00000109572</t>
  </si>
  <si>
    <t>ENSG00000141098</t>
  </si>
  <si>
    <t>ENSG00000107872</t>
  </si>
  <si>
    <t>ENSG00000159495</t>
  </si>
  <si>
    <t>ENSG00000158869</t>
  </si>
  <si>
    <t>ENSG00000177954</t>
  </si>
  <si>
    <t>ENSG00000188786</t>
  </si>
  <si>
    <t>ENSG00000148488</t>
  </si>
  <si>
    <t>ENSG00000138175</t>
  </si>
  <si>
    <t>ENSG00000135454</t>
  </si>
  <si>
    <t>ENSG00000143498</t>
  </si>
  <si>
    <t>ENSG00000044115</t>
  </si>
  <si>
    <t>ENSG00000101746</t>
  </si>
  <si>
    <t>ENSG00000179796</t>
  </si>
  <si>
    <t>ENSG00000182901</t>
  </si>
  <si>
    <t>ENSG00000041357</t>
  </si>
  <si>
    <t>ENSG00000108846</t>
  </si>
  <si>
    <t>ENSG00000058063</t>
  </si>
  <si>
    <t>ENSG00000103502</t>
  </si>
  <si>
    <t>ENSG00000120658</t>
  </si>
  <si>
    <t>ENSG00000188886</t>
  </si>
  <si>
    <t>ENSG00000188277</t>
  </si>
  <si>
    <t>ENSG00000178498</t>
  </si>
  <si>
    <t>ENSG00000187672</t>
  </si>
  <si>
    <t>ENSG00000145198</t>
  </si>
  <si>
    <t>ENSG00000157851</t>
  </si>
  <si>
    <t>ENSG00000138684</t>
  </si>
  <si>
    <t>ENSG00000166762</t>
  </si>
  <si>
    <t>ENSG00000214160</t>
  </si>
  <si>
    <t>ENSG00000100505</t>
  </si>
  <si>
    <t>ENSG00000124181</t>
  </si>
  <si>
    <t>ENSG00000247626</t>
  </si>
  <si>
    <t>ENSG00000119681</t>
  </si>
  <si>
    <t>ENSG00000185104</t>
  </si>
  <si>
    <t>ENSG00000180530</t>
  </si>
  <si>
    <t>ENSG00000122986</t>
  </si>
  <si>
    <t>ENSG00000132872</t>
  </si>
  <si>
    <t>ENSG00000137776</t>
  </si>
  <si>
    <t>ENSG00000165644</t>
  </si>
  <si>
    <t>ENSG00000112394</t>
  </si>
  <si>
    <t>ENSG00000149305</t>
  </si>
  <si>
    <t>ENSG00000169925</t>
  </si>
  <si>
    <t>ENSG00000137764</t>
  </si>
  <si>
    <t>ENSG00000187772</t>
  </si>
  <si>
    <t>ENSG00000139973</t>
  </si>
  <si>
    <t>ENSG00000089250</t>
  </si>
  <si>
    <t>ENSG00000143570</t>
  </si>
  <si>
    <t>ENSG00000100714</t>
  </si>
  <si>
    <t>ENSG00000244405</t>
  </si>
  <si>
    <t>ENSG00000160741</t>
  </si>
  <si>
    <t>ENSG00000152061</t>
  </si>
  <si>
    <t>ENSG00000143545</t>
  </si>
  <si>
    <t>ENSG00000178538</t>
  </si>
  <si>
    <t>ENSG00000185324</t>
  </si>
  <si>
    <t>ENSG00000162374</t>
  </si>
  <si>
    <t>ENSG00000138430</t>
  </si>
  <si>
    <t>ENSG00000103994</t>
  </si>
  <si>
    <t>ENSG00000198837</t>
  </si>
  <si>
    <t>ENSG00000173264</t>
  </si>
  <si>
    <t>ENSG00000121905</t>
  </si>
  <si>
    <t>ENSG00000143543</t>
  </si>
  <si>
    <t>ENSG00000002330</t>
  </si>
  <si>
    <t>ENSG00000140464</t>
  </si>
  <si>
    <t>ENSG00000136935</t>
  </si>
  <si>
    <t>ENSG00000134698</t>
  </si>
  <si>
    <t>ENSG00000130294</t>
  </si>
  <si>
    <t>ENSG00000198925</t>
  </si>
  <si>
    <t>ENSG00000196535</t>
  </si>
  <si>
    <t>ENSG00000131503</t>
  </si>
  <si>
    <t>ENSG00000070081</t>
  </si>
  <si>
    <t>ENSG00000095787</t>
  </si>
  <si>
    <t>ENSG00000174444</t>
  </si>
  <si>
    <t>ENSG00000141013</t>
  </si>
  <si>
    <t>ENSG00000168546</t>
  </si>
  <si>
    <t>ENSG00000160959</t>
  </si>
  <si>
    <t>ENSG00000162426</t>
  </si>
  <si>
    <t>ENSG00000158792</t>
  </si>
  <si>
    <t>ENSG00000101115</t>
  </si>
  <si>
    <t>ENSG00000143578</t>
  </si>
  <si>
    <t>ENSG00000214050</t>
  </si>
  <si>
    <t>ENSG00000154229</t>
  </si>
  <si>
    <t>ENSG00000006459</t>
  </si>
  <si>
    <t>ENSG00000112855</t>
  </si>
  <si>
    <t>ENSG00000144306</t>
  </si>
  <si>
    <t>ENSG00000118298</t>
  </si>
  <si>
    <t>ENSG00000106397</t>
  </si>
  <si>
    <t>ENSG00000128594</t>
  </si>
  <si>
    <t>ENSG00000149571</t>
  </si>
  <si>
    <t>ENSG00000130702</t>
  </si>
  <si>
    <t>ENSG00000159251</t>
  </si>
  <si>
    <t>ENSG00000174446</t>
  </si>
  <si>
    <t>ENSG00000058866</t>
  </si>
  <si>
    <t>ENSG00000242866</t>
  </si>
  <si>
    <t>ENSG00000174442</t>
  </si>
  <si>
    <t>ENSG00000072364</t>
  </si>
  <si>
    <t>ENSG00000073711</t>
  </si>
  <si>
    <t>ENSG00000240771</t>
  </si>
  <si>
    <t>ENSG00000143382</t>
  </si>
  <si>
    <t>ENSG00000146007</t>
  </si>
  <si>
    <t>ENSG00000156475</t>
  </si>
  <si>
    <t>ENSG00000130287</t>
  </si>
  <si>
    <t>ENSG00000103064</t>
  </si>
  <si>
    <t>ENSG00000175970</t>
  </si>
  <si>
    <t>ENSG00000100271</t>
  </si>
  <si>
    <t>ENSG00000114439</t>
  </si>
  <si>
    <t>ENSG00000254402</t>
  </si>
  <si>
    <t>ENSG00000124232</t>
  </si>
  <si>
    <t>ENSG00000175697</t>
  </si>
  <si>
    <t>ENSG00000131409</t>
  </si>
  <si>
    <t>ENSG00000092850</t>
  </si>
  <si>
    <t>ENSG00000158552</t>
  </si>
  <si>
    <t>ENSG00000181418</t>
  </si>
  <si>
    <t>ENSG00000213445</t>
  </si>
  <si>
    <t>ENSG00000166510</t>
  </si>
  <si>
    <t>ENSG00000165912</t>
  </si>
  <si>
    <t>ENSG00000178425</t>
  </si>
  <si>
    <t>ENSG00000183831</t>
  </si>
  <si>
    <t>ENSG00000185896</t>
  </si>
  <si>
    <t>ENSG00000166272</t>
  </si>
  <si>
    <t>ENSG00000132612</t>
  </si>
  <si>
    <t>ENSG00000110046</t>
  </si>
  <si>
    <t>ENSG00000124198</t>
  </si>
  <si>
    <t>ENSG00000197756</t>
  </si>
  <si>
    <t>ENSG00000163728</t>
  </si>
  <si>
    <t>ENSG00000164484</t>
  </si>
  <si>
    <t>ENSG00000149639</t>
  </si>
  <si>
    <t>ENSG00000117601</t>
  </si>
  <si>
    <t>ENSG00000123836</t>
  </si>
  <si>
    <t>ENSG00000198363</t>
  </si>
  <si>
    <t>ENSG00000261115</t>
  </si>
  <si>
    <t>ENSG00000123106</t>
  </si>
  <si>
    <t>ENSG00000159761</t>
  </si>
  <si>
    <t>ENSG00000197635</t>
  </si>
  <si>
    <t>ENSG00000166086</t>
  </si>
  <si>
    <t>ENSG00000125450</t>
  </si>
  <si>
    <t>ENSG00000155975</t>
  </si>
  <si>
    <t>ENSG00000112183</t>
  </si>
  <si>
    <t>ENSG00000153233</t>
  </si>
  <si>
    <t>ENSG00000130779</t>
  </si>
  <si>
    <t>ENSG00000134574</t>
  </si>
  <si>
    <t>ENSG00000116147</t>
  </si>
  <si>
    <t>ENSG00000013306</t>
  </si>
  <si>
    <t>ENSG00000149182</t>
  </si>
  <si>
    <t>ENSG00000130517</t>
  </si>
  <si>
    <t>ENSG00000015171</t>
  </si>
  <si>
    <t>ENSG00000213465</t>
  </si>
  <si>
    <t>ENSG00000149187</t>
  </si>
  <si>
    <t>ENSG00000117362</t>
  </si>
  <si>
    <t>ENSG00000076321</t>
  </si>
  <si>
    <t>ENSG00000213563</t>
  </si>
  <si>
    <t>ENSG00000114805</t>
  </si>
  <si>
    <t>ENSG00000213221</t>
  </si>
  <si>
    <t>ENSG00000132716</t>
  </si>
  <si>
    <t>ENSG00000169105</t>
  </si>
  <si>
    <t>ENSG00000136011</t>
  </si>
  <si>
    <t>ENSG00000152818</t>
  </si>
  <si>
    <t>ENSG00000144290</t>
  </si>
  <si>
    <t>ENSG00000103942</t>
  </si>
  <si>
    <t>ENSG00000197070</t>
  </si>
  <si>
    <t>ENSG00000179399</t>
  </si>
  <si>
    <t>ENSG00000163440</t>
  </si>
  <si>
    <t>ENSG00000161677</t>
  </si>
  <si>
    <t>ENSG00000139437</t>
  </si>
  <si>
    <t>ENSG00000128872</t>
  </si>
  <si>
    <t>ENSG00000168439</t>
  </si>
  <si>
    <t>ENSG00000116560</t>
  </si>
  <si>
    <t>ENSG00000160563</t>
  </si>
  <si>
    <t>ENSG00000099889</t>
  </si>
  <si>
    <t>ENSG00000120733</t>
  </si>
  <si>
    <t>ENSG00000168062</t>
  </si>
  <si>
    <t>ENSG00000204653</t>
  </si>
  <si>
    <t>ENSG00000138722</t>
  </si>
  <si>
    <t>ENSG00000114854</t>
  </si>
  <si>
    <t>ENSG00000166482</t>
  </si>
  <si>
    <t>ENSG00000108342</t>
  </si>
  <si>
    <t>ENSG00000177125</t>
  </si>
  <si>
    <t>ENSG00000108960</t>
  </si>
  <si>
    <t>ENSG00000143442</t>
  </si>
  <si>
    <t>ENSG00000162385</t>
  </si>
  <si>
    <t>ENSG00000092853</t>
  </si>
  <si>
    <t>ENSG00000168056</t>
  </si>
  <si>
    <t>ENSG00000147724</t>
  </si>
  <si>
    <t>ENSG00000171812</t>
  </si>
  <si>
    <t>ENSG00000113580</t>
  </si>
  <si>
    <t>ENSG00000120093</t>
  </si>
  <si>
    <t>ENSG00000139433</t>
  </si>
  <si>
    <t>ENSG00000121900</t>
  </si>
  <si>
    <t>ENSG00000183023</t>
  </si>
  <si>
    <t>ENSG00000163145</t>
  </si>
  <si>
    <t>ENSG00000173261</t>
  </si>
  <si>
    <t>ENSG00000122778</t>
  </si>
  <si>
    <t>ENSG00000133477</t>
  </si>
  <si>
    <t>ENSG00000172057</t>
  </si>
  <si>
    <t>ENSG00000162702</t>
  </si>
  <si>
    <t>ENSG00000145675</t>
  </si>
  <si>
    <t>ENSG00000173457</t>
  </si>
  <si>
    <t>ENSG00000170396</t>
  </si>
  <si>
    <t>ENSG00000215595</t>
  </si>
  <si>
    <t>ENSG00000197056</t>
  </si>
  <si>
    <t>ENSG00000152910</t>
  </si>
  <si>
    <t>ENSG00000105538</t>
  </si>
  <si>
    <t>ENSG00000138942</t>
  </si>
  <si>
    <t>ENSG00000104055</t>
  </si>
  <si>
    <t>ENSG00000077684</t>
  </si>
  <si>
    <t>ENSG00000127249</t>
  </si>
  <si>
    <t>ENSG00000147419</t>
  </si>
  <si>
    <t>ENSG00000166167</t>
  </si>
  <si>
    <t>ENSG00000175643</t>
  </si>
  <si>
    <t>ENSG00000167702</t>
  </si>
  <si>
    <t>ENSG00000132570</t>
  </si>
  <si>
    <t>ENSG00000041988</t>
  </si>
  <si>
    <t>ENSG00000143257</t>
  </si>
  <si>
    <t>ENSG00000103042</t>
  </si>
  <si>
    <t>ENSG00000172159</t>
  </si>
  <si>
    <t>ENSG00000176533</t>
  </si>
  <si>
    <t>ENSG00000198216</t>
  </si>
  <si>
    <t>ENSG00000136928</t>
  </si>
  <si>
    <t>ENSG00000073067</t>
  </si>
  <si>
    <t>ENSG00000113448</t>
  </si>
  <si>
    <t>ENSG00000165915</t>
  </si>
  <si>
    <t>ENSG00000096395</t>
  </si>
  <si>
    <t>ENSG00000141568</t>
  </si>
  <si>
    <t>ENSG00000162999</t>
  </si>
  <si>
    <t>ENSG00000158604</t>
  </si>
  <si>
    <t>ENSG00000115548</t>
  </si>
  <si>
    <t>ENSG00000172006</t>
  </si>
  <si>
    <t>ENSG00000197912</t>
  </si>
  <si>
    <t>ENSG00000165916</t>
  </si>
  <si>
    <t>ENSG00000010319</t>
  </si>
  <si>
    <t>ENSG00000115163</t>
  </si>
  <si>
    <t>ENSG00000124074</t>
  </si>
  <si>
    <t>ENSG00000078114</t>
  </si>
  <si>
    <t>ENSG00000079689</t>
  </si>
  <si>
    <t>ENSG00000132837</t>
  </si>
  <si>
    <t>ENSG00000239474</t>
  </si>
  <si>
    <t>ENSG00000136271</t>
  </si>
  <si>
    <t>ENSG00000109255</t>
  </si>
  <si>
    <t>ENSG00000158747</t>
  </si>
  <si>
    <t>ENSG00000048342</t>
  </si>
  <si>
    <t>ENSG00000172766</t>
  </si>
  <si>
    <t>ENSG00000168843</t>
  </si>
  <si>
    <t>ENSG00000102981</t>
  </si>
  <si>
    <t>ENSG00000142686</t>
  </si>
  <si>
    <t>ENSG00000122971</t>
  </si>
  <si>
    <t>ENSG00000157193</t>
  </si>
  <si>
    <t>ENSG00000143942</t>
  </si>
  <si>
    <t>ENSG00000139323</t>
  </si>
  <si>
    <t>ENSG00000164050</t>
  </si>
  <si>
    <t>ENSG00000134757</t>
  </si>
  <si>
    <t>ENSG00000100425</t>
  </si>
  <si>
    <t>ENSG00000218336</t>
  </si>
  <si>
    <t>ENSG00000126432</t>
  </si>
  <si>
    <t>ENSG00000106993</t>
  </si>
  <si>
    <t>ENSG00000182732</t>
  </si>
  <si>
    <t>ENSG00000116273</t>
  </si>
  <si>
    <t>ENSG00000006744</t>
  </si>
  <si>
    <t>ENSG00000167721</t>
  </si>
  <si>
    <t>ENSG00000124207</t>
  </si>
  <si>
    <t>ENSG00000158089</t>
  </si>
  <si>
    <t>ENSG00000173338</t>
  </si>
  <si>
    <t>ENSG00000182264</t>
  </si>
  <si>
    <t>ENSG00000120156</t>
  </si>
  <si>
    <t>ENSG00000135452</t>
  </si>
  <si>
    <t>ENSG00000171530</t>
  </si>
  <si>
    <t>ENSG00000043093</t>
  </si>
  <si>
    <t>ENSG00000008283</t>
  </si>
  <si>
    <t>ENSG00000073605</t>
  </si>
  <si>
    <t>ENSG00000179950</t>
  </si>
  <si>
    <t>ENSG00000196700</t>
  </si>
  <si>
    <t>ENSG00000172059</t>
  </si>
  <si>
    <t>ENSG00000174744</t>
  </si>
  <si>
    <t>ENSG00000109466</t>
  </si>
  <si>
    <t>ENSG00000197386</t>
  </si>
  <si>
    <t>ENSG00000213339</t>
  </si>
  <si>
    <t>ENSG00000078725</t>
  </si>
  <si>
    <t>ENSG00000100100</t>
  </si>
  <si>
    <t>ENSG00000112893</t>
  </si>
  <si>
    <t>ENSG00000205795</t>
  </si>
  <si>
    <t>ENSG00000198276</t>
  </si>
  <si>
    <t>ENSG00000144040</t>
  </si>
  <si>
    <t>ENSG00000130513</t>
  </si>
  <si>
    <t>ENSG00000164114</t>
  </si>
  <si>
    <t>ENSG00000107882</t>
  </si>
  <si>
    <t>ENSG00000139436</t>
  </si>
  <si>
    <t>ENSG00000151779</t>
  </si>
  <si>
    <t>ENSG00000221890</t>
  </si>
  <si>
    <t>ENSG00000164054</t>
  </si>
  <si>
    <t>ENSG00000072310</t>
  </si>
  <si>
    <t>ENSG00000076108</t>
  </si>
  <si>
    <t>ENSG00000143575</t>
  </si>
  <si>
    <t>ENSG00000076513</t>
  </si>
  <si>
    <t>ENSG00000070882</t>
  </si>
  <si>
    <t>ENSG00000164406</t>
  </si>
  <si>
    <t>ENSG00000119574</t>
  </si>
  <si>
    <t>ENSG00000157388</t>
  </si>
  <si>
    <t>ENSG00000111199</t>
  </si>
  <si>
    <t>ENSG00000126804</t>
  </si>
  <si>
    <t>ENSG00000166869</t>
  </si>
  <si>
    <t>ENSG00000181274</t>
  </si>
  <si>
    <t>ENSG00000173486</t>
  </si>
  <si>
    <t>ENSG00000163792</t>
  </si>
  <si>
    <t>ENSG00000176165</t>
  </si>
  <si>
    <t>ENSG00000119777</t>
  </si>
  <si>
    <t>ENSG00000124159</t>
  </si>
  <si>
    <t>ENSG00000089053</t>
  </si>
  <si>
    <t>ENSG00000145692</t>
  </si>
  <si>
    <t>ENSG00000160097</t>
  </si>
  <si>
    <t>ENSG00000013392</t>
  </si>
  <si>
    <t>ENSG00000166450</t>
  </si>
  <si>
    <t>ENSG00000197535</t>
  </si>
  <si>
    <t>ENSG00000139546</t>
  </si>
  <si>
    <t>ENSG00000044459</t>
  </si>
  <si>
    <t>ENSG00000147606</t>
  </si>
  <si>
    <t>ENSG00000068878</t>
  </si>
  <si>
    <t>ENSG00000253250</t>
  </si>
  <si>
    <t>ENSG00000126856</t>
  </si>
  <si>
    <t>ENSG00000111667</t>
  </si>
  <si>
    <t>ENSG00000054116</t>
  </si>
  <si>
    <t>ENSG00000213689</t>
  </si>
  <si>
    <t>ENSG00000196236</t>
  </si>
  <si>
    <t>ENSG00000030110</t>
  </si>
  <si>
    <t>ENSG00000164053</t>
  </si>
  <si>
    <t>ENSG00000174928</t>
  </si>
  <si>
    <t>ENSG00000103066</t>
  </si>
  <si>
    <t>ENSG00000115649</t>
  </si>
  <si>
    <t>ENSG00000145248</t>
  </si>
  <si>
    <t>ENSG00000135439</t>
  </si>
  <si>
    <t>ENSG00000176387</t>
  </si>
  <si>
    <t>ENSG00000013288</t>
  </si>
  <si>
    <t>ENSG00000172817</t>
  </si>
  <si>
    <t>ENSG00000134571</t>
  </si>
  <si>
    <t>ENSG00000171794</t>
  </si>
  <si>
    <t>ENSG00000104447</t>
  </si>
  <si>
    <t>ENSG00000205078</t>
  </si>
  <si>
    <t>ENSG00000183527</t>
  </si>
  <si>
    <t>ENSG00000107566</t>
  </si>
  <si>
    <t>ENSG00000135365</t>
  </si>
  <si>
    <t>ENSG00000152219</t>
  </si>
  <si>
    <t>ENSG00000135631</t>
  </si>
  <si>
    <t>ENSG00000135446</t>
  </si>
  <si>
    <t>ENSG00000111087</t>
  </si>
  <si>
    <t>ENSG00000134575</t>
  </si>
  <si>
    <t>ENSG00000127564</t>
  </si>
  <si>
    <t>ENSG00000153246</t>
  </si>
  <si>
    <t>ENSG00000164404</t>
  </si>
  <si>
    <t>ENSG00000115816</t>
  </si>
  <si>
    <t>ENSG00000112137</t>
  </si>
  <si>
    <t>ENSG00000120334</t>
  </si>
  <si>
    <t>ENSG00000102977</t>
  </si>
  <si>
    <t>ENSG00000108641</t>
  </si>
  <si>
    <t>ENSG00000181449</t>
  </si>
  <si>
    <t>ENSG00000198355</t>
  </si>
  <si>
    <t>ENSG00000186509</t>
  </si>
  <si>
    <t>ENSG00000176909</t>
  </si>
  <si>
    <t>ENSG00000182223</t>
  </si>
  <si>
    <t>ENSG00000123901</t>
  </si>
  <si>
    <t>ENSG00000169764</t>
  </si>
  <si>
    <t>ENSG00000167487</t>
  </si>
  <si>
    <t>ENSG00000175893</t>
  </si>
  <si>
    <t>ENSG00000113391</t>
  </si>
  <si>
    <t>ENSG00000110076</t>
  </si>
  <si>
    <t>ENSG00000100399</t>
  </si>
  <si>
    <t>ENSG00000134852</t>
  </si>
  <si>
    <t>ENSG00000179761</t>
  </si>
  <si>
    <t>ENSG00000174564</t>
  </si>
  <si>
    <t>ENSG00000174306</t>
  </si>
  <si>
    <t>ENSG00000087085</t>
  </si>
  <si>
    <t>ENSG00000164051</t>
  </si>
  <si>
    <t>ENSG00000174951</t>
  </si>
  <si>
    <t>ENSG00000005961</t>
  </si>
  <si>
    <t>ENSG00000164405</t>
  </si>
  <si>
    <t>ENSG00000176749</t>
  </si>
  <si>
    <t>ENSG00000232112</t>
  </si>
  <si>
    <t>ENSG00000226742</t>
  </si>
  <si>
    <t>ENSG00000124140</t>
  </si>
  <si>
    <t>ENSG00000171435</t>
  </si>
  <si>
    <t>ENSG00000141034</t>
  </si>
  <si>
    <t>ENSG00000113296</t>
  </si>
  <si>
    <t>ENSG00000167522</t>
  </si>
  <si>
    <t>ENSG00000168795</t>
  </si>
  <si>
    <t>ENSG00000103061</t>
  </si>
  <si>
    <t>ENSG00000162399</t>
  </si>
  <si>
    <t>ENSG00000137547</t>
  </si>
  <si>
    <t>ENSG00000185189</t>
  </si>
  <si>
    <t>ENSG00000170921</t>
  </si>
  <si>
    <t>ENSG00000134802</t>
  </si>
  <si>
    <t>ENSG00000123080</t>
  </si>
  <si>
    <t>ENSG00000159377</t>
  </si>
  <si>
    <t>ENSG00000228716</t>
  </si>
  <si>
    <t>ENSG00000198646</t>
  </si>
  <si>
    <t>ENSG00000151789</t>
  </si>
  <si>
    <t>ENSG00000198865</t>
  </si>
  <si>
    <t>ENSG00000145808</t>
  </si>
  <si>
    <t>ENSG00000159720</t>
  </si>
  <si>
    <t>ENSG00000106012</t>
  </si>
  <si>
    <t>ENSG00000255737</t>
  </si>
  <si>
    <t>ENSG00000147437</t>
  </si>
  <si>
    <t>ENSG00000165061</t>
  </si>
  <si>
    <t>ENSG00000089775</t>
  </si>
  <si>
    <t>ENSG00000105708</t>
  </si>
  <si>
    <t>ENSG00000162736</t>
  </si>
  <si>
    <t>ENSG00000166888</t>
  </si>
  <si>
    <t>ENSG00000106459</t>
  </si>
  <si>
    <t>ENSG00000187189</t>
  </si>
  <si>
    <t>ENSG00000163328</t>
  </si>
  <si>
    <t>ENSG00000003249</t>
  </si>
  <si>
    <t>ENSG00000203668</t>
  </si>
  <si>
    <t>ENSG00000102879</t>
  </si>
  <si>
    <t>ENSG00000055332</t>
  </si>
  <si>
    <t>ENSG00000100395</t>
  </si>
  <si>
    <t>ENSG00000149782</t>
  </si>
  <si>
    <t>ENSG00000213699</t>
  </si>
  <si>
    <t>ENSG00000173113</t>
  </si>
  <si>
    <t>ENSG00000145242</t>
  </si>
  <si>
    <t>ENSG00000071073</t>
  </si>
  <si>
    <t>ENSG00000188428</t>
  </si>
  <si>
    <t>ENSG00000188501</t>
  </si>
  <si>
    <t>ENSG00000118946</t>
  </si>
  <si>
    <t>ENSG00000151503</t>
  </si>
  <si>
    <t>ENSG00000055147</t>
  </si>
  <si>
    <t>ENSG00000173511</t>
  </si>
  <si>
    <t>ENSG00000198431</t>
  </si>
  <si>
    <t>ENSG00000111012</t>
  </si>
  <si>
    <t>ENSG00000101079</t>
  </si>
  <si>
    <t>ENSG00000146166</t>
  </si>
  <si>
    <t>ENSG00000156453</t>
  </si>
  <si>
    <t>ENSG00000135100</t>
  </si>
  <si>
    <t>ENSG00000196498</t>
  </si>
  <si>
    <t>ENSG00000077150</t>
  </si>
  <si>
    <t>ENSG00000108848</t>
  </si>
  <si>
    <t>ENSG00000213160</t>
  </si>
  <si>
    <t>ENSG00000152932</t>
  </si>
  <si>
    <t>ENSG00000134686</t>
  </si>
  <si>
    <t>ENSG00000157456</t>
  </si>
  <si>
    <t>ENSG00000162073</t>
  </si>
  <si>
    <t>ENSG00000161682</t>
  </si>
  <si>
    <t>ENSG00000164465</t>
  </si>
  <si>
    <t>ENSG00000112246</t>
  </si>
  <si>
    <t>ENSG00000072134</t>
  </si>
  <si>
    <t>ENSG00000107831</t>
  </si>
  <si>
    <t>ENSG00000047932</t>
  </si>
  <si>
    <t>ENSG00000135185</t>
  </si>
  <si>
    <t>ENSG00000198752</t>
  </si>
  <si>
    <t>ENSG00000100034</t>
  </si>
  <si>
    <t>ENSG00000137843</t>
  </si>
  <si>
    <t>ENSG00000142549</t>
  </si>
  <si>
    <t>ENSG00000152705</t>
  </si>
  <si>
    <t>ENSG00000140521</t>
  </si>
  <si>
    <t>ENSG00000131504</t>
  </si>
  <si>
    <t>ENSG00000157184</t>
  </si>
  <si>
    <t>ENSG00000108309</t>
  </si>
  <si>
    <t>ENSG00000116329</t>
  </si>
  <si>
    <t>ENSG00000164418</t>
  </si>
  <si>
    <t>ENSG00000141837</t>
  </si>
  <si>
    <t>ENSG00000183579</t>
  </si>
  <si>
    <t>ENSG00000188580</t>
  </si>
  <si>
    <t>ENSG00000013375</t>
  </si>
  <si>
    <t>ENSG00000173917</t>
  </si>
  <si>
    <t>ENSG00000068383</t>
  </si>
  <si>
    <t>ENSG00000154305</t>
  </si>
  <si>
    <t>ENSG00000112182</t>
  </si>
  <si>
    <t>ENSG00000158864</t>
  </si>
  <si>
    <t>ENSG00000054654</t>
  </si>
  <si>
    <t>ENSG00000121680</t>
  </si>
  <si>
    <t>ENSG00000172336</t>
  </si>
  <si>
    <t>ENSG00000179841</t>
  </si>
  <si>
    <t>ENSG00000143469</t>
  </si>
  <si>
    <t>ENSG00000081148</t>
  </si>
  <si>
    <t>ENSG00000114446</t>
  </si>
  <si>
    <t>ENSG00000100592</t>
  </si>
  <si>
    <t>ENSG00000101350</t>
  </si>
  <si>
    <t>ENSG00000185532</t>
  </si>
  <si>
    <t>ENSG00000137449</t>
  </si>
  <si>
    <t>ENSG00000143952</t>
  </si>
  <si>
    <t>ENSG00000137106</t>
  </si>
  <si>
    <t>ENSG00000025434</t>
  </si>
  <si>
    <t>ENSG00000056972</t>
  </si>
  <si>
    <t>ENSG00000087077</t>
  </si>
  <si>
    <t>ENSG00000030066</t>
  </si>
  <si>
    <t>ENSG00000196090</t>
  </si>
  <si>
    <t>ENSG00000170634</t>
  </si>
  <si>
    <t>ENSG00000117707</t>
  </si>
  <si>
    <t>ENSG00000087087</t>
  </si>
  <si>
    <t>ENSG00000092470</t>
  </si>
  <si>
    <t>ENSG00000176624</t>
  </si>
  <si>
    <t>ENSG00000163510</t>
  </si>
  <si>
    <t>ENSG00000138068</t>
  </si>
  <si>
    <t>ENSG00000164049</t>
  </si>
  <si>
    <t>ENSG00000161671</t>
  </si>
  <si>
    <t>ENSG00000104872</t>
  </si>
  <si>
    <t>ENSG00000152601</t>
  </si>
  <si>
    <t>ENSG00000133800</t>
  </si>
  <si>
    <t>ENSG00000165917</t>
  </si>
  <si>
    <t>ENSG00000139915</t>
  </si>
  <si>
    <t>ENSG00000135870</t>
  </si>
  <si>
    <t>ENSG00000176125</t>
  </si>
  <si>
    <t>ENSG00000197157</t>
  </si>
  <si>
    <t>ENSG00000148143</t>
  </si>
  <si>
    <t>ENSG00000142546</t>
  </si>
  <si>
    <t>ENSG00000102452</t>
  </si>
  <si>
    <t>ENSG00000118292</t>
  </si>
  <si>
    <t>ENSG00000143552</t>
  </si>
  <si>
    <t>ENSG00000159958</t>
  </si>
  <si>
    <t>ENSG00000156398</t>
  </si>
  <si>
    <t>ENSG00000115561</t>
  </si>
  <si>
    <t>ENSG00000131650</t>
  </si>
  <si>
    <t>ENSG00000148848</t>
  </si>
  <si>
    <t>ENSG00000141564</t>
  </si>
  <si>
    <t>ENSG00000165914</t>
  </si>
  <si>
    <t>ENSG00000117148</t>
  </si>
  <si>
    <t>ENSG00000159723</t>
  </si>
  <si>
    <t>ENSG00000143772</t>
  </si>
  <si>
    <t>ENSG00000130584</t>
  </si>
  <si>
    <t>ENSG00000078070</t>
  </si>
  <si>
    <t>ENSG00000165997</t>
  </si>
  <si>
    <t>ENSG00000104888</t>
  </si>
  <si>
    <t>ENSG00000130590</t>
  </si>
  <si>
    <t>ENSG00000149948</t>
  </si>
  <si>
    <t>ENSG00000119314</t>
  </si>
  <si>
    <t>ENSG00000165879</t>
  </si>
  <si>
    <t>ENSG00000123329</t>
  </si>
  <si>
    <t>ENSG00000146049</t>
  </si>
  <si>
    <t>ENSG00000042813</t>
  </si>
  <si>
    <t>ENSG00000184347</t>
  </si>
  <si>
    <t>ENSG00000173039</t>
  </si>
  <si>
    <t>ENSG00000120333</t>
  </si>
  <si>
    <t>ENSG00000139133</t>
  </si>
  <si>
    <t>ENSG00000052723</t>
  </si>
  <si>
    <t>ENSG00000144229</t>
  </si>
  <si>
    <t>ENSG00000102595</t>
  </si>
  <si>
    <t>ENSG00000135617</t>
  </si>
  <si>
    <t>ENSG00000135097</t>
  </si>
  <si>
    <t>ENSG00000140525</t>
  </si>
  <si>
    <t>ENSG00000170837</t>
  </si>
  <si>
    <t>ENSG00000142330</t>
  </si>
  <si>
    <t>ENSG00000156113</t>
  </si>
  <si>
    <t>ENSG00000135407</t>
  </si>
  <si>
    <t>ENSG00000139269</t>
  </si>
  <si>
    <t>ENSG00000197111</t>
  </si>
  <si>
    <t>ENSG00000143473</t>
  </si>
  <si>
    <t>ENSG00000135632</t>
  </si>
  <si>
    <t>ENSG00000155846</t>
  </si>
  <si>
    <t>ENSG00000101460</t>
  </si>
  <si>
    <t>ENSG00000138030</t>
  </si>
  <si>
    <t>ENSG00000111605</t>
  </si>
  <si>
    <t>ENSG00000138411</t>
  </si>
  <si>
    <t>ENSG00000071575</t>
  </si>
  <si>
    <t>ENSG00000177917</t>
  </si>
  <si>
    <t>ENSG00000188997</t>
  </si>
  <si>
    <t>ENSG00000140538</t>
  </si>
  <si>
    <t>ENSG00000116161</t>
  </si>
  <si>
    <t>ENSG00000134046</t>
  </si>
  <si>
    <t>ENSG00000110700</t>
  </si>
  <si>
    <t>ENSG00000123384</t>
  </si>
  <si>
    <t>ENSG00000169302</t>
  </si>
  <si>
    <t>ENSG00000160654</t>
  </si>
  <si>
    <t>ENSG00000100027</t>
  </si>
  <si>
    <t>ENSG00000123297</t>
  </si>
  <si>
    <t>ENSG00000084693</t>
  </si>
  <si>
    <t>ENSG00000119121</t>
  </si>
  <si>
    <t>ENSG00000170234</t>
  </si>
  <si>
    <t>ENSG00000174791</t>
  </si>
  <si>
    <t>ENSG00000198900</t>
  </si>
  <si>
    <t>ENSG00000156011</t>
  </si>
  <si>
    <t>ENSG00000128039</t>
  </si>
  <si>
    <t>ENSG00000135241</t>
  </si>
  <si>
    <t>ENSG00000152133</t>
  </si>
  <si>
    <t>ENSG00000132793</t>
  </si>
  <si>
    <t>ENSG00000143512</t>
  </si>
  <si>
    <t>ENSG00000011405</t>
  </si>
  <si>
    <t>ENSG00000107077</t>
  </si>
  <si>
    <t>ENSG00000197879</t>
  </si>
  <si>
    <t>ENSG00000160360</t>
  </si>
  <si>
    <t>ENSG00000105737</t>
  </si>
  <si>
    <t>ENSG00000159714</t>
  </si>
  <si>
    <t>ENSG00000253276</t>
  </si>
  <si>
    <t>ENSG00000061273</t>
  </si>
  <si>
    <t>ENSG00000186174</t>
  </si>
  <si>
    <t>ENSG00000125817</t>
  </si>
  <si>
    <t>ENSG00000205726</t>
  </si>
  <si>
    <t>ENSG00000082684</t>
  </si>
  <si>
    <t>ENSG00000116497</t>
  </si>
  <si>
    <t>ENSG00000173442</t>
  </si>
  <si>
    <t>ENSG00000105738</t>
  </si>
  <si>
    <t>ENSG00000152213</t>
  </si>
  <si>
    <t>ENSG00000154447</t>
  </si>
  <si>
    <t>ENSG00000115310</t>
  </si>
  <si>
    <t>ENSG00000221914</t>
  </si>
  <si>
    <t>ENSG00000198162</t>
  </si>
  <si>
    <t>ENSG00000111669</t>
  </si>
  <si>
    <t>ENSG00000069667</t>
  </si>
  <si>
    <t>ENSG00000176887</t>
  </si>
  <si>
    <t>ENSG00000138080</t>
  </si>
  <si>
    <t>ENSG00000100105</t>
  </si>
  <si>
    <t>ENSG00000167588</t>
  </si>
  <si>
    <t>ENSG00000053254</t>
  </si>
  <si>
    <t>ENSG00000066117</t>
  </si>
  <si>
    <t>ENSG00000134851</t>
  </si>
  <si>
    <t>ENSG00000155026</t>
  </si>
  <si>
    <t>ENSG00000089486</t>
  </si>
  <si>
    <t>ENSG00000189067</t>
  </si>
  <si>
    <t>ENSG00000169118</t>
  </si>
  <si>
    <t>ENSG00000168917</t>
  </si>
  <si>
    <t>ENSG00000030582</t>
  </si>
  <si>
    <t>ENSG00000147853</t>
  </si>
  <si>
    <t>ENSG00000154478</t>
  </si>
  <si>
    <t>ENSG00000140090</t>
  </si>
  <si>
    <t>ENSG00000174938</t>
  </si>
  <si>
    <t>ENSG00000078747</t>
  </si>
  <si>
    <t>ENSG00000037897</t>
  </si>
  <si>
    <t>ENSG00000091536</t>
  </si>
  <si>
    <t>ENSG00000124143</t>
  </si>
  <si>
    <t>ENSG00000009413</t>
  </si>
  <si>
    <t>ENSG00000149761</t>
  </si>
  <si>
    <t>ENSG00000176018</t>
  </si>
  <si>
    <t>ENSG00000162302</t>
  </si>
  <si>
    <t>ENSG00000127955</t>
  </si>
  <si>
    <t>ENSG00000125458</t>
  </si>
  <si>
    <t>ENSG00000110975</t>
  </si>
  <si>
    <t>ENSG00000010318</t>
  </si>
  <si>
    <t>ENSG00000132207</t>
  </si>
  <si>
    <t>ENSG00000101493</t>
  </si>
  <si>
    <t>ENSG00000058091</t>
  </si>
  <si>
    <t>ENSG00000261052</t>
  </si>
  <si>
    <t>ENSG00000137261</t>
  </si>
  <si>
    <t>ENSG00000136378</t>
  </si>
  <si>
    <t>ENSG00000189308</t>
  </si>
  <si>
    <t>ENSG00000171735</t>
  </si>
  <si>
    <t>ENSG00000228474</t>
  </si>
  <si>
    <t>ENSG00000081177</t>
  </si>
  <si>
    <t>ENSG00000169627</t>
  </si>
  <si>
    <t>ENSG00000130427</t>
  </si>
  <si>
    <t>ENSG00000138073</t>
  </si>
  <si>
    <t>ENSG00000120697</t>
  </si>
  <si>
    <t>ENSG00000171786</t>
  </si>
  <si>
    <t>ENSG00000137845</t>
  </si>
  <si>
    <t>ENSG00000139718</t>
  </si>
  <si>
    <t>ENSG00000117632</t>
  </si>
  <si>
    <t>ENSG00000138028</t>
  </si>
  <si>
    <t>ENSG00000110011</t>
  </si>
  <si>
    <t>ENSG00000050405</t>
  </si>
  <si>
    <t>ENSG00000141664</t>
  </si>
  <si>
    <t>ENSG00000234965</t>
  </si>
  <si>
    <t>ENSG00000148408</t>
  </si>
  <si>
    <t>ENSG00000144677</t>
  </si>
  <si>
    <t>ENSG00000174721</t>
  </si>
  <si>
    <t>ENSG00000196843</t>
  </si>
  <si>
    <t>ENSG00000145391</t>
  </si>
  <si>
    <t>ENSG00000169894</t>
  </si>
  <si>
    <t>ENSG00000254470</t>
  </si>
  <si>
    <t>ENSG00000155849</t>
  </si>
  <si>
    <t>ENSG00000146828</t>
  </si>
  <si>
    <t>ENSG00000181619</t>
  </si>
  <si>
    <t>ENSG00000081320</t>
  </si>
  <si>
    <t>ENSG00000103460</t>
  </si>
  <si>
    <t>ENSG00000148468</t>
  </si>
  <si>
    <t>ENSG00000167207</t>
  </si>
  <si>
    <t>ENSG00000171456</t>
  </si>
  <si>
    <t>ENSG00000158158</t>
  </si>
  <si>
    <t>ENSG00000186104</t>
  </si>
  <si>
    <t>ENSG00000122584</t>
  </si>
  <si>
    <t>ENSG00000108256</t>
  </si>
  <si>
    <t>ENSG00000165724</t>
  </si>
  <si>
    <t>ENSG00000118137</t>
  </si>
  <si>
    <t>ENSG00000175048</t>
  </si>
  <si>
    <t>ENSG00000103111</t>
  </si>
  <si>
    <t>ENSG00000165417</t>
  </si>
  <si>
    <t>ENSG00000159788</t>
  </si>
  <si>
    <t>ENSG00000101152</t>
  </si>
  <si>
    <t>ENSG00000184144</t>
  </si>
  <si>
    <t>ENSG00000125971</t>
  </si>
  <si>
    <t>ENSG00000104885</t>
  </si>
  <si>
    <t>ENSG00000241399</t>
  </si>
  <si>
    <t>ENSG00000052795</t>
  </si>
  <si>
    <t>ENSG00000146530</t>
  </si>
  <si>
    <t>ENSG00000069275</t>
  </si>
  <si>
    <t>ENSG00000173093</t>
  </si>
  <si>
    <t>ENSG00000176920</t>
  </si>
  <si>
    <t>ENSG00000004897</t>
  </si>
  <si>
    <t>ENSG00000128191</t>
  </si>
  <si>
    <t>ENSG00000104756</t>
  </si>
  <si>
    <t>ENSG00000117222</t>
  </si>
  <si>
    <t>ENSG00000181830</t>
  </si>
  <si>
    <t>ENSG00000016391</t>
  </si>
  <si>
    <t>ENSG00000108671</t>
  </si>
  <si>
    <t>ENSG00000101222</t>
  </si>
  <si>
    <t>ENSG00000160285</t>
  </si>
  <si>
    <t>ENSG00000134077</t>
  </si>
  <si>
    <t>ENSG00000135312</t>
  </si>
  <si>
    <t>ENSG00000059915</t>
  </si>
  <si>
    <t>ENSG00000065833</t>
  </si>
  <si>
    <t>ENSG00000103404</t>
  </si>
  <si>
    <t>ENSG00000149781</t>
  </si>
  <si>
    <t>ENSG00000067082</t>
  </si>
  <si>
    <t>ENSG00000110906</t>
  </si>
  <si>
    <t>ENSG00000104129</t>
  </si>
  <si>
    <t>ENSG00000125449</t>
  </si>
  <si>
    <t>ENSG00000083168</t>
  </si>
  <si>
    <t>ENSG00000235568</t>
  </si>
  <si>
    <t>ENSG00000110514</t>
  </si>
  <si>
    <t>ENSG00000133636</t>
  </si>
  <si>
    <t>ENSG00000004864</t>
  </si>
  <si>
    <t>ENSG00000116852</t>
  </si>
  <si>
    <t>ENSG00000164113</t>
  </si>
  <si>
    <t>ENSG00000136950</t>
  </si>
  <si>
    <t>ENSG00000135164</t>
  </si>
  <si>
    <t>ENSG00000213079</t>
  </si>
  <si>
    <t>ENSG00000165588</t>
  </si>
  <si>
    <t>ENSG00000137601</t>
  </si>
  <si>
    <t>ENSG00000171444</t>
  </si>
  <si>
    <t>ENSG00000109180</t>
  </si>
  <si>
    <t>ENSG00000186591</t>
  </si>
  <si>
    <t>ENSG00000140320</t>
  </si>
  <si>
    <t>ENSG00000100614</t>
  </si>
  <si>
    <t>ENSG00000166133</t>
  </si>
  <si>
    <t>ENSG00000064763</t>
  </si>
  <si>
    <t>ENSG00000118689</t>
  </si>
  <si>
    <t>ENSG00000143569</t>
  </si>
  <si>
    <t>ENSG00000159640</t>
  </si>
  <si>
    <t>ENSG00000112304</t>
  </si>
  <si>
    <t>ENSG00000186496</t>
  </si>
  <si>
    <t>ENSG00000197077</t>
  </si>
  <si>
    <t>ENSG00000106384</t>
  </si>
  <si>
    <t>ENSG00000213901</t>
  </si>
  <si>
    <t>ENSG00000169427</t>
  </si>
  <si>
    <t>ENSG00000175582</t>
  </si>
  <si>
    <t>ENSG00000081248</t>
  </si>
  <si>
    <t>ENSG00000121152</t>
  </si>
  <si>
    <t>ENSG00000187778</t>
  </si>
  <si>
    <t>ENSG00000135605</t>
  </si>
  <si>
    <t>ENSG00000101298</t>
  </si>
  <si>
    <t>ENSG00000122482</t>
  </si>
  <si>
    <t>ENSG00000162631</t>
  </si>
  <si>
    <t>ENSG00000198885</t>
  </si>
  <si>
    <t>ENSG00000136527</t>
  </si>
  <si>
    <t>ENSG00000175471</t>
  </si>
  <si>
    <t>ENSG00000214595</t>
  </si>
  <si>
    <t>ENSG00000184389</t>
  </si>
  <si>
    <t>ENSG00000151465</t>
  </si>
  <si>
    <t>ENSG00000186094</t>
  </si>
  <si>
    <t>ENSG00000115446</t>
  </si>
  <si>
    <t>ENSG00000108557</t>
  </si>
  <si>
    <t>ENSG00000103449</t>
  </si>
  <si>
    <t>ENSG00000172404</t>
  </si>
  <si>
    <t>ENSG00000140718</t>
  </si>
  <si>
    <t>ENSG00000118997</t>
  </si>
  <si>
    <t>ENSG00000100335</t>
  </si>
  <si>
    <t>ENSG00000053108</t>
  </si>
  <si>
    <t>ENSG00000114982</t>
  </si>
  <si>
    <t>ENSG00000153944</t>
  </si>
  <si>
    <t>ENSG00000155100</t>
  </si>
  <si>
    <t>ENSG00000019505</t>
  </si>
  <si>
    <t>ENSG00000075292</t>
  </si>
  <si>
    <t>ENSG00000101342</t>
  </si>
  <si>
    <t>ENSG00000197323</t>
  </si>
  <si>
    <t>ENSG00000029639</t>
  </si>
  <si>
    <t>ENSG00000120699</t>
  </si>
  <si>
    <t>ENSG00000186889</t>
  </si>
  <si>
    <t>ENSG00000131067</t>
  </si>
  <si>
    <t>ENSG00000149743</t>
  </si>
  <si>
    <t>ENSG00000124019</t>
  </si>
  <si>
    <t>ENSG00000236699</t>
  </si>
  <si>
    <t>ENSG00000148737</t>
  </si>
  <si>
    <t>ENSG00000179284</t>
  </si>
  <si>
    <t>ENSG00000170802</t>
  </si>
  <si>
    <t>ENSG00000164463</t>
  </si>
  <si>
    <t>ENSG00000155363</t>
  </si>
  <si>
    <t>ENSG00000198554</t>
  </si>
  <si>
    <t>ENSG00000054793</t>
  </si>
  <si>
    <t>ENSG00000009307</t>
  </si>
  <si>
    <t>ENSG00000086827</t>
  </si>
  <si>
    <t>ENSG00000196531</t>
  </si>
  <si>
    <t>ENSG00000067208</t>
  </si>
  <si>
    <t>ENSG00000172164</t>
  </si>
  <si>
    <t>ENSG00000198551</t>
  </si>
  <si>
    <t>ENSG00000128607</t>
  </si>
  <si>
    <t>ENSG00000142408</t>
  </si>
  <si>
    <t>ENSG00000109756</t>
  </si>
  <si>
    <t>ENSG00000075539</t>
  </si>
  <si>
    <t>ENSG00000162413</t>
  </si>
  <si>
    <t>ENSG00000136144</t>
  </si>
  <si>
    <t>ENSG00000157445</t>
  </si>
  <si>
    <t>ENSG00000158092</t>
  </si>
  <si>
    <t>ENSG00000198056</t>
  </si>
  <si>
    <t>ENSG00000151650</t>
  </si>
  <si>
    <t>ENSG00000110958</t>
  </si>
  <si>
    <t>ENSG00000145708</t>
  </si>
  <si>
    <t>ENSG00000139116</t>
  </si>
  <si>
    <t>ENSG00000152214</t>
  </si>
  <si>
    <t>ENSG00000149636</t>
  </si>
  <si>
    <t>ENSG00000149100</t>
  </si>
  <si>
    <t>ENSG00000182271</t>
  </si>
  <si>
    <t>ENSG00000130726</t>
  </si>
  <si>
    <t>ENSG00000100593</t>
  </si>
  <si>
    <t>ENSG00000198797</t>
  </si>
  <si>
    <t>ENSG00000106404</t>
  </si>
  <si>
    <t>ENSG00000143001</t>
  </si>
  <si>
    <t>ENSG00000171217</t>
  </si>
  <si>
    <t>ENSG00000221843</t>
  </si>
  <si>
    <t>ENSG00000107833</t>
  </si>
  <si>
    <t>ENSG00000145012</t>
  </si>
  <si>
    <t>ENSG00000187736</t>
  </si>
  <si>
    <t>ENSG00000172738</t>
  </si>
  <si>
    <t>ENSG00000089012</t>
  </si>
  <si>
    <t>ENSG00000136828</t>
  </si>
  <si>
    <t>ENSG00000138821</t>
  </si>
  <si>
    <t>ENSG00000143590</t>
  </si>
  <si>
    <t>ENSG00000138182</t>
  </si>
  <si>
    <t>ENSG00000099326</t>
  </si>
  <si>
    <t>ENSG00000133059</t>
  </si>
  <si>
    <t>ENSG00000143994</t>
  </si>
  <si>
    <t>ENSG00000132600</t>
  </si>
  <si>
    <t>ENSG00000196504</t>
  </si>
  <si>
    <t>ENSG00000139574</t>
  </si>
  <si>
    <t>ENSG00000135549</t>
  </si>
  <si>
    <t>ENSG00000221955</t>
  </si>
  <si>
    <t>ENSG00000157895</t>
  </si>
  <si>
    <t>ENSG00000066422</t>
  </si>
  <si>
    <t>ENSG00000140995</t>
  </si>
  <si>
    <t>ENSG00000103067</t>
  </si>
  <si>
    <t>ENSG00000118058</t>
  </si>
  <si>
    <t>ENSG00000159713</t>
  </si>
  <si>
    <t>ENSG00000172818</t>
  </si>
  <si>
    <t>ENSG00000165807</t>
  </si>
  <si>
    <t>ENSG00000143106</t>
  </si>
  <si>
    <t>ENSG00000103034</t>
  </si>
  <si>
    <t>ENSG00000132840</t>
  </si>
  <si>
    <t>ENSG00000110090</t>
  </si>
  <si>
    <t>ENSG00000160877</t>
  </si>
  <si>
    <t>ENSG00000187855</t>
  </si>
  <si>
    <t>ENSG00000205221</t>
  </si>
  <si>
    <t>ENSG00000135114</t>
  </si>
  <si>
    <t>ENSG00000183513</t>
  </si>
  <si>
    <t>ENSG00000086967</t>
  </si>
  <si>
    <t>ENSG00000176204</t>
  </si>
  <si>
    <t>ENSG00000125484</t>
  </si>
  <si>
    <t>ENSG00000101180</t>
  </si>
  <si>
    <t>ENSG00000135506</t>
  </si>
  <si>
    <t>ENSG00000214513</t>
  </si>
  <si>
    <t>ENSG00000145147</t>
  </si>
  <si>
    <t>ENSG00000172410</t>
  </si>
  <si>
    <t>ENSG00000164953</t>
  </si>
  <si>
    <t>ENSG00000021300</t>
  </si>
  <si>
    <t>ENSG00000164181</t>
  </si>
  <si>
    <t>ENSG00000175768</t>
  </si>
  <si>
    <t>ENSG00000167286</t>
  </si>
  <si>
    <t>ENSG00000189339</t>
  </si>
  <si>
    <t>ENSG00000130311</t>
  </si>
  <si>
    <t>ENSG00000122641</t>
  </si>
  <si>
    <t>ENSG00000151640</t>
  </si>
  <si>
    <t>ENSG00000100299</t>
  </si>
  <si>
    <t>ENSG00000198841</t>
  </si>
  <si>
    <t>ENSG00000196950</t>
  </si>
  <si>
    <t>ENSG00000138622</t>
  </si>
  <si>
    <t>ENSG00000107984</t>
  </si>
  <si>
    <t>ENSG00000128245</t>
  </si>
  <si>
    <t>ENSG00000095951</t>
  </si>
  <si>
    <t>ENSG00000117862</t>
  </si>
  <si>
    <t>ENSG00000163634</t>
  </si>
  <si>
    <t>ENSG00000115507</t>
  </si>
  <si>
    <t>ENSG00000129167</t>
  </si>
  <si>
    <t>ENSG00000105402</t>
  </si>
  <si>
    <t>ENSG00000168993</t>
  </si>
  <si>
    <t>ENSG00000172244</t>
  </si>
  <si>
    <t>ENSG00000127329</t>
  </si>
  <si>
    <t>ENSG00000023171</t>
  </si>
  <si>
    <t>ENSG00000168071</t>
  </si>
  <si>
    <t>ENSG00000180828</t>
  </si>
  <si>
    <t>ENSG00000187398</t>
  </si>
  <si>
    <t>ENSG00000103855</t>
  </si>
  <si>
    <t>ENSG00000134243</t>
  </si>
  <si>
    <t>ENSG00000170448</t>
  </si>
  <si>
    <t>ENSG00000141741</t>
  </si>
  <si>
    <t>ENSG00000205592</t>
  </si>
  <si>
    <t>ENSG00000110344</t>
  </si>
  <si>
    <t>ENSG00000135638</t>
  </si>
  <si>
    <t>ENSG00000010244</t>
  </si>
  <si>
    <t>ENSG00000138336</t>
  </si>
  <si>
    <t>ENSG00000140519</t>
  </si>
  <si>
    <t>ENSG00000213390</t>
  </si>
  <si>
    <t>ENSG00000021826</t>
  </si>
  <si>
    <t>ENSG00000175581</t>
  </si>
  <si>
    <t>ENSG00000091129</t>
  </si>
  <si>
    <t>ENSG00000117360</t>
  </si>
  <si>
    <t>ENSG00000119537</t>
  </si>
  <si>
    <t>ENSG00000186806</t>
  </si>
  <si>
    <t>ENSG00000170855</t>
  </si>
  <si>
    <t>ENSG00000175489</t>
  </si>
  <si>
    <t>ENSG00000182197</t>
  </si>
  <si>
    <t>ENSG00000180592</t>
  </si>
  <si>
    <t>ENSG00000153820</t>
  </si>
  <si>
    <t>ENSG00000203883</t>
  </si>
  <si>
    <t>ENSG00000135519</t>
  </si>
  <si>
    <t>ENSG00000170049</t>
  </si>
  <si>
    <t>ENSG00000177694</t>
  </si>
  <si>
    <t>ENSG00000118156</t>
  </si>
  <si>
    <t>ENSG00000168137</t>
  </si>
  <si>
    <t>ENSG00000159873</t>
  </si>
  <si>
    <t>ENSG00000135624</t>
  </si>
  <si>
    <t>ENSG00000175189</t>
  </si>
  <si>
    <t>ENSG00000106609</t>
  </si>
  <si>
    <t>ENSG00000173950</t>
  </si>
  <si>
    <t>ENSG00000087460</t>
  </si>
  <si>
    <t>ENSG00000178449</t>
  </si>
  <si>
    <t>ENSG00000254986</t>
  </si>
  <si>
    <t>ENSG00000112655</t>
  </si>
  <si>
    <t>ENSG00000183011</t>
  </si>
  <si>
    <t>ENSG00000111775</t>
  </si>
  <si>
    <t>ENSG00000126803</t>
  </si>
  <si>
    <t>ENSG00000174501</t>
  </si>
  <si>
    <t>ENSG00000141736</t>
  </si>
  <si>
    <t>ENSG00000198728</t>
  </si>
  <si>
    <t>ENSG00000134775</t>
  </si>
  <si>
    <t>ENSG00000011332</t>
  </si>
  <si>
    <t>ENSG00000136045</t>
  </si>
  <si>
    <t>ENSG00000130724</t>
  </si>
  <si>
    <t>ENSG00000119401</t>
  </si>
  <si>
    <t>ENSG00000146830</t>
  </si>
  <si>
    <t>ENSG00000123119</t>
  </si>
  <si>
    <t>ENSG00000185527</t>
  </si>
  <si>
    <t>ENSG00000110851</t>
  </si>
  <si>
    <t>ENSG00000198948</t>
  </si>
  <si>
    <t>ENSG00000105088</t>
  </si>
  <si>
    <t>ENSG00000152767</t>
  </si>
  <si>
    <t>ENSG00000166143</t>
  </si>
  <si>
    <t>ENSG00000105732</t>
  </si>
  <si>
    <t>ENSG00000182446</t>
  </si>
  <si>
    <t>ENSG00000120899</t>
  </si>
  <si>
    <t>ENSG00000183260</t>
  </si>
  <si>
    <t>ENSG00000123500</t>
  </si>
  <si>
    <t>ENSG00000168575</t>
  </si>
  <si>
    <t>ENSG00000175018</t>
  </si>
  <si>
    <t>ENSG00000130528</t>
  </si>
  <si>
    <t>ENSG00000118276</t>
  </si>
  <si>
    <t>ENSG00000163531</t>
  </si>
  <si>
    <t>ENSG00000213281</t>
  </si>
  <si>
    <t>ENSG00000223572</t>
  </si>
  <si>
    <t>ENSG00000072858</t>
  </si>
  <si>
    <t>ENSG00000101447</t>
  </si>
  <si>
    <t>ENSG00000139428</t>
  </si>
  <si>
    <t>ENSG00000158458</t>
  </si>
  <si>
    <t>ENSG00000038945</t>
  </si>
  <si>
    <t>ENSG00000025423</t>
  </si>
  <si>
    <t>ENSG00000183092</t>
  </si>
  <si>
    <t>ENSG00000158104</t>
  </si>
  <si>
    <t>ENSG00000196542</t>
  </si>
  <si>
    <t>ENSG00000146038</t>
  </si>
  <si>
    <t>ENSG00000166118</t>
  </si>
  <si>
    <t>ENSG00000154429</t>
  </si>
  <si>
    <t>ENSG00000170745</t>
  </si>
  <si>
    <t>ENSG00000093000</t>
  </si>
  <si>
    <t>ENSG00000166833</t>
  </si>
  <si>
    <t>ENSG00000124532</t>
  </si>
  <si>
    <t>ENSG00000136295</t>
  </si>
  <si>
    <t>ENSG00000166562</t>
  </si>
  <si>
    <t>ENSG00000101337</t>
  </si>
  <si>
    <t>ENSG00000204237</t>
  </si>
  <si>
    <t>ENSG00000159708</t>
  </si>
  <si>
    <t>ENSG00000050438</t>
  </si>
  <si>
    <t>ENSG00000188042</t>
  </si>
  <si>
    <t>ENSG00000183570</t>
  </si>
  <si>
    <t>ENSG00000018625</t>
  </si>
  <si>
    <t>ENSG00000107485</t>
  </si>
  <si>
    <t>ENSG00000203734</t>
  </si>
  <si>
    <t>ENSG00000030304</t>
  </si>
  <si>
    <t>ENSG00000160584</t>
  </si>
  <si>
    <t>ENSG00000130167</t>
  </si>
  <si>
    <t>ENSG00000138107</t>
  </si>
  <si>
    <t>ENSG00000092200</t>
  </si>
  <si>
    <t>ENSG00000174516</t>
  </si>
  <si>
    <t>ENSG00000101161</t>
  </si>
  <si>
    <t>ENSG00000160446</t>
  </si>
  <si>
    <t>ENSG00000173208</t>
  </si>
  <si>
    <t>ENSG00000197555</t>
  </si>
  <si>
    <t>ENSG00000131873</t>
  </si>
  <si>
    <t>ENSG00000243943</t>
  </si>
  <si>
    <t>ENSG00000172466</t>
  </si>
  <si>
    <t>ENSG00000076641</t>
  </si>
  <si>
    <t>ENSG00000221829</t>
  </si>
  <si>
    <t>ENSG00000118922</t>
  </si>
  <si>
    <t>ENSG00000151835</t>
  </si>
  <si>
    <t>ENSG00000186918</t>
  </si>
  <si>
    <t>ENSG00000153823</t>
  </si>
  <si>
    <t>ENSG00000112312</t>
  </si>
  <si>
    <t>ENSG00000110367</t>
  </si>
  <si>
    <t>ENSG00000147912</t>
  </si>
  <si>
    <t>ENSG00000137766</t>
  </si>
  <si>
    <t>ENSG00000095739</t>
  </si>
  <si>
    <t>ENSG00000120049</t>
  </si>
  <si>
    <t>ENSG00000099899</t>
  </si>
  <si>
    <t>ENSG00000139734</t>
  </si>
  <si>
    <t>ENSG00000145362</t>
  </si>
  <si>
    <t>ENSG00000170043</t>
  </si>
  <si>
    <t>ENSG00000163515</t>
  </si>
  <si>
    <t>ENSG00000104886</t>
  </si>
  <si>
    <t>ENSG00000162989</t>
  </si>
  <si>
    <t>ENSG00000110921</t>
  </si>
  <si>
    <t>ENSG00000166886</t>
  </si>
  <si>
    <t>ENSG00000151327</t>
  </si>
  <si>
    <t>ENSG00000171720</t>
  </si>
  <si>
    <t>ENSG00000155366</t>
  </si>
  <si>
    <t>ENSG00000103647</t>
  </si>
  <si>
    <t>ENSG00000162676</t>
  </si>
  <si>
    <t>ENSG00000091009</t>
  </si>
  <si>
    <t>ENSG00000108666</t>
  </si>
  <si>
    <t>ENSG00000074855</t>
  </si>
  <si>
    <t>ENSG00000167130</t>
  </si>
  <si>
    <t>ENSG00000118596</t>
  </si>
  <si>
    <t>ENSG00000213462</t>
  </si>
  <si>
    <t>ENSG00000138663</t>
  </si>
  <si>
    <t>ENSG00000138696</t>
  </si>
  <si>
    <t>ENSG00000152270</t>
  </si>
  <si>
    <t>ENSG00000169410</t>
  </si>
  <si>
    <t>ENSG00000146776</t>
  </si>
  <si>
    <t>ENSG00000165072</t>
  </si>
  <si>
    <t>ENSG00000135341</t>
  </si>
  <si>
    <t>ENSG00000143612</t>
  </si>
  <si>
    <t>ENSG00000122406</t>
  </si>
  <si>
    <t>ENSG00000155329</t>
  </si>
  <si>
    <t>ENSG00000130725</t>
  </si>
  <si>
    <t>ENSG00000158125</t>
  </si>
  <si>
    <t>ENSG00000259207</t>
  </si>
  <si>
    <t>ENSG00000133687</t>
  </si>
  <si>
    <t>ENSG00000141738</t>
  </si>
  <si>
    <t>ENSG00000168118</t>
  </si>
  <si>
    <t>ENSG00000167476</t>
  </si>
  <si>
    <t>ENSG00000204406</t>
  </si>
  <si>
    <t>ENSG00000158022</t>
  </si>
  <si>
    <t>ENSG00000181090</t>
  </si>
  <si>
    <t>ENSG00000163093</t>
  </si>
  <si>
    <t>ENSG00000151148</t>
  </si>
  <si>
    <t>ENSG00000101384</t>
  </si>
  <si>
    <t>ENSG00000092148</t>
  </si>
  <si>
    <t>ENSG00000198522</t>
  </si>
  <si>
    <t>ENSG00000043143</t>
  </si>
  <si>
    <t>ENSG00000100219</t>
  </si>
  <si>
    <t>ENSG00000196569</t>
  </si>
  <si>
    <t>ENSG00000125485</t>
  </si>
  <si>
    <t>ENSG00000061676</t>
  </si>
  <si>
    <t>ENSG00000177994</t>
  </si>
  <si>
    <t>ENSG00000163421</t>
  </si>
  <si>
    <t>ENSG00000176788</t>
  </si>
  <si>
    <t>ENSG00000134198</t>
  </si>
  <si>
    <t>ENSG00000101452</t>
  </si>
  <si>
    <t>ENSG00000177380</t>
  </si>
  <si>
    <t>ENSG00000164620</t>
  </si>
  <si>
    <t>ENSG00000078403</t>
  </si>
  <si>
    <t>ENSG00000168453</t>
  </si>
  <si>
    <t>ENSG00000138621</t>
  </si>
  <si>
    <t>ENSG00000049618</t>
  </si>
  <si>
    <t>ENSG00000175203</t>
  </si>
  <si>
    <t>ENSG00000074211</t>
  </si>
  <si>
    <t>ENSG00000137713</t>
  </si>
  <si>
    <t>ENSG00000135378</t>
  </si>
  <si>
    <t>ENSG00000116514</t>
  </si>
  <si>
    <t>ENSG00000124193</t>
  </si>
  <si>
    <t>ENSG00000111671</t>
  </si>
  <si>
    <t>ENSG00000100591</t>
  </si>
  <si>
    <t>ENSG00000198887</t>
  </si>
  <si>
    <t>ENSG00000213625</t>
  </si>
  <si>
    <t>ENSG00000103932</t>
  </si>
  <si>
    <t>ENSG00000114200</t>
  </si>
  <si>
    <t>ENSG00000170044</t>
  </si>
  <si>
    <t>ENSG00000099904</t>
  </si>
  <si>
    <t>ENSG00000136155</t>
  </si>
  <si>
    <t>ENSG00000104320</t>
  </si>
  <si>
    <t>ENSG00000197891</t>
  </si>
  <si>
    <t>ENSG00000059804</t>
  </si>
  <si>
    <t>ENSG00000158457</t>
  </si>
  <si>
    <t>ENSG00000171532</t>
  </si>
  <si>
    <t>ENSG00000080802</t>
  </si>
  <si>
    <t>ENSG00000129354</t>
  </si>
  <si>
    <t>ENSG00000145216</t>
  </si>
  <si>
    <t>ENSG00000172239</t>
  </si>
  <si>
    <t>ENSG00000166226</t>
  </si>
  <si>
    <t>ENSG00000115207</t>
  </si>
  <si>
    <t>ENSG00000136709</t>
  </si>
  <si>
    <t>ENSG00000188647</t>
  </si>
  <si>
    <t>ENSG00000185298</t>
  </si>
  <si>
    <t>ENSG00000104897</t>
  </si>
  <si>
    <t>ENSG00000179213</t>
  </si>
  <si>
    <t>ENSG00000164403</t>
  </si>
  <si>
    <t>ENSG00000001631</t>
  </si>
  <si>
    <t>ENSG00000107223</t>
  </si>
  <si>
    <t>ENSG00000113327</t>
  </si>
  <si>
    <t>ENSG00000100902</t>
  </si>
  <si>
    <t>ENSG00000166140</t>
  </si>
  <si>
    <t>ENSG00000136213</t>
  </si>
  <si>
    <t>ENSG00000186487</t>
  </si>
  <si>
    <t>ENSG00000100865</t>
  </si>
  <si>
    <t>ENSG00000092445</t>
  </si>
  <si>
    <t>ENSG00000177181</t>
  </si>
  <si>
    <t>ENSG00000115138</t>
  </si>
  <si>
    <t>ENSG00000188959</t>
  </si>
  <si>
    <t>ENSG00000151276</t>
  </si>
  <si>
    <t>ENSG00000122481</t>
  </si>
  <si>
    <t>ENSG00000174165</t>
  </si>
  <si>
    <t>ENSG00000101464</t>
  </si>
  <si>
    <t>ENSG00000155729</t>
  </si>
  <si>
    <t>ENSG00000176714</t>
  </si>
  <si>
    <t>ENSG00000139737</t>
  </si>
  <si>
    <t>ENSG00000174373</t>
  </si>
  <si>
    <t>ENSG00000100023</t>
  </si>
  <si>
    <t>ENSG00000173156</t>
  </si>
  <si>
    <t>ENSG00000107021</t>
  </si>
  <si>
    <t>ENSG00000166169</t>
  </si>
  <si>
    <t>ENSG00000116990</t>
  </si>
  <si>
    <t>ENSG00000112902</t>
  </si>
  <si>
    <t>ENSG00000117122</t>
  </si>
  <si>
    <t>ENSG00000139990</t>
  </si>
  <si>
    <t>ENSG00000167136</t>
  </si>
  <si>
    <t>ENSG00000110665</t>
  </si>
  <si>
    <t>ENSG00000169918</t>
  </si>
  <si>
    <t>ENSG00000101000</t>
  </si>
  <si>
    <t>ENSG00000139163</t>
  </si>
  <si>
    <t>ENSG00000173575</t>
  </si>
  <si>
    <t>ENSG00000165156</t>
  </si>
  <si>
    <t>ENSG00000104907</t>
  </si>
  <si>
    <t>ENSG00000147862</t>
  </si>
  <si>
    <t>ENSG00000198919</t>
  </si>
  <si>
    <t>ENSG00000186297</t>
  </si>
  <si>
    <t>ENSG00000183798</t>
  </si>
  <si>
    <t>ENSG00000171643</t>
  </si>
  <si>
    <t>ENSG00000164897</t>
  </si>
  <si>
    <t>ENSG00000159023</t>
  </si>
  <si>
    <t>ENSG00000173207</t>
  </si>
  <si>
    <t>ENSG00000116544</t>
  </si>
  <si>
    <t>ENSG00000115204</t>
  </si>
  <si>
    <t>ENSG00000166189</t>
  </si>
  <si>
    <t>ENSG00000105953</t>
  </si>
  <si>
    <t>ENSG00000174483</t>
  </si>
  <si>
    <t>ENSG00000182700</t>
  </si>
  <si>
    <t>ENSG00000111802</t>
  </si>
  <si>
    <t>ENSG00000163646</t>
  </si>
  <si>
    <t>ENSG00000086205</t>
  </si>
  <si>
    <t>ENSG00000138674</t>
  </si>
  <si>
    <t>ENSG00000183977</t>
  </si>
  <si>
    <t>ENSG00000121964</t>
  </si>
  <si>
    <t>ENSG00000141434</t>
  </si>
  <si>
    <t>ENSG00000082269</t>
  </si>
  <si>
    <t>ENSG00000185721</t>
  </si>
  <si>
    <t>ENSG00000143786</t>
  </si>
  <si>
    <t>ENSG00000033122</t>
  </si>
  <si>
    <t>ENSG00000114541</t>
  </si>
  <si>
    <t>ENSG00000176547</t>
  </si>
  <si>
    <t>ENSG00000164815</t>
  </si>
  <si>
    <t>ENSG00000040933</t>
  </si>
  <si>
    <t>ENSG00000015676</t>
  </si>
  <si>
    <t>ENSG00000138650</t>
  </si>
  <si>
    <t>ENSG00000113312</t>
  </si>
  <si>
    <t>ENSG00000128052</t>
  </si>
  <si>
    <t>ENSG00000099901</t>
  </si>
  <si>
    <t>ENSG00000172116</t>
  </si>
  <si>
    <t>ENSG00000152926</t>
  </si>
  <si>
    <t>ENSG00000132388</t>
  </si>
  <si>
    <t>ENSG00000166845</t>
  </si>
  <si>
    <t>ENSG00000010322</t>
  </si>
  <si>
    <t>ENSG00000166035</t>
  </si>
  <si>
    <t>ENSG00000106355</t>
  </si>
  <si>
    <t>ENSG00000168621</t>
  </si>
  <si>
    <t>ENSG00000127220</t>
  </si>
  <si>
    <t>ENSG00000137094</t>
  </si>
  <si>
    <t>ENSG00000101224</t>
  </si>
  <si>
    <t>ENSG00000172167</t>
  </si>
  <si>
    <t>ENSG00000182795</t>
  </si>
  <si>
    <t>ENSG00000135845</t>
  </si>
  <si>
    <t>ENSG00000110375</t>
  </si>
  <si>
    <t>ENSG00000117594</t>
  </si>
  <si>
    <t>ENSG00000170145</t>
  </si>
  <si>
    <t>ENSG00000138375</t>
  </si>
  <si>
    <t>ENSG00000166206</t>
  </si>
  <si>
    <t>ENSG00000113734</t>
  </si>
  <si>
    <t>ENSG00000119913</t>
  </si>
  <si>
    <t>ENSG00000150347</t>
  </si>
  <si>
    <t>ENSG00000170017</t>
  </si>
  <si>
    <t>ENSG00000104388</t>
  </si>
  <si>
    <t>ENSG00000176973</t>
  </si>
  <si>
    <t>ENSG00000136111</t>
  </si>
  <si>
    <t>ENSG00000070601</t>
  </si>
  <si>
    <t>ENSG00000163794</t>
  </si>
  <si>
    <t>ENSG00000101150</t>
  </si>
  <si>
    <t>ENSG00000151445</t>
  </si>
  <si>
    <t>ENSG00000171703</t>
  </si>
  <si>
    <t>ENSG00000165282</t>
  </si>
  <si>
    <t>ENSG00000118482</t>
  </si>
  <si>
    <t>ENSG00000023041</t>
  </si>
  <si>
    <t>ENSG00000110047</t>
  </si>
  <si>
    <t>ENSG00000189409</t>
  </si>
  <si>
    <t>ENSG00000184708</t>
  </si>
  <si>
    <t>ENSG00000109971</t>
  </si>
  <si>
    <t>ENSG00000144566</t>
  </si>
  <si>
    <t>ENSG00000162998</t>
  </si>
  <si>
    <t>ENSG00000036257</t>
  </si>
  <si>
    <t>ENSG00000130299</t>
  </si>
  <si>
    <t>ENSG00000184661</t>
  </si>
  <si>
    <t>ENSG00000188779</t>
  </si>
  <si>
    <t>ENSG00000155367</t>
  </si>
  <si>
    <t>ENSG00000105662</t>
  </si>
  <si>
    <t>ENSG00000146250</t>
  </si>
  <si>
    <t>ENSG00000214954</t>
  </si>
  <si>
    <t>ENSG00000168802</t>
  </si>
  <si>
    <t>ENSG00000138604</t>
  </si>
  <si>
    <t>ENSG00000154975</t>
  </si>
  <si>
    <t>ENSG00000188730</t>
  </si>
  <si>
    <t>ENSG00000170946</t>
  </si>
  <si>
    <t>ENSG00000141349</t>
  </si>
  <si>
    <t>ENSG00000063660</t>
  </si>
  <si>
    <t>ENSG00000132975</t>
  </si>
  <si>
    <t>ENSG00000128487</t>
  </si>
  <si>
    <t>ENSG00000134717</t>
  </si>
  <si>
    <t>ENSG00000179010</t>
  </si>
  <si>
    <t>ENSG00000130338</t>
  </si>
  <si>
    <t>ENSG00000075213</t>
  </si>
  <si>
    <t>ENSG00000127952</t>
  </si>
  <si>
    <t>ENSG00000153563</t>
  </si>
  <si>
    <t>ENSG00000160145</t>
  </si>
  <si>
    <t>ENSG00000188739</t>
  </si>
  <si>
    <t>ENSG00000175065</t>
  </si>
  <si>
    <t>ENSG00000143384</t>
  </si>
  <si>
    <t>ENSG00000110844</t>
  </si>
  <si>
    <t>ENSG00000161551</t>
  </si>
  <si>
    <t>ENSG00000112320</t>
  </si>
  <si>
    <t>ENSG00000242220</t>
  </si>
  <si>
    <t>ENSG00000154143</t>
  </si>
  <si>
    <t>ENSG00000221916</t>
  </si>
  <si>
    <t>ENSG00000130312</t>
  </si>
  <si>
    <t>ENSG00000141002</t>
  </si>
  <si>
    <t>ENSG00000158321</t>
  </si>
  <si>
    <t>ENSG00000185958</t>
  </si>
  <si>
    <t>ENSG00000235750</t>
  </si>
  <si>
    <t>ENSG00000181072</t>
  </si>
  <si>
    <t>ENSG00000164885</t>
  </si>
  <si>
    <t>ENSG00000165283</t>
  </si>
  <si>
    <t>ENSG00000172995</t>
  </si>
  <si>
    <t>ENSG00000161395</t>
  </si>
  <si>
    <t>ENSG00000104904</t>
  </si>
  <si>
    <t>ENSG00000168152</t>
  </si>
  <si>
    <t>ENSG00000103056</t>
  </si>
  <si>
    <t>ENSG00000174038</t>
  </si>
  <si>
    <t>ENSG00000174173</t>
  </si>
  <si>
    <t>ENSG00000197530</t>
  </si>
  <si>
    <t>ENSG00000123358</t>
  </si>
  <si>
    <t>ENSG00000168476</t>
  </si>
  <si>
    <t>ENSG00000171877</t>
  </si>
  <si>
    <t>ENSG00000175264</t>
  </si>
  <si>
    <t>ENSG00000145335</t>
  </si>
  <si>
    <t>ENSG00000105784</t>
  </si>
  <si>
    <t>ENSG00000075711</t>
  </si>
  <si>
    <t>ENSG00000104093</t>
  </si>
  <si>
    <t>ENSG00000126790</t>
  </si>
  <si>
    <t>ENSG00000100031</t>
  </si>
  <si>
    <t>ENSG00000186231</t>
  </si>
  <si>
    <t>ENSG00000134817</t>
  </si>
  <si>
    <t>ENSG00000232859</t>
  </si>
  <si>
    <t>ENSG00000174527</t>
  </si>
  <si>
    <t>ENSG00000076555</t>
  </si>
  <si>
    <t>ENSG00000164896</t>
  </si>
  <si>
    <t>ENSG00000115504</t>
  </si>
  <si>
    <t>ENSG00000163288</t>
  </si>
  <si>
    <t>ENSG00000119318</t>
  </si>
  <si>
    <t>ENSG00000108262</t>
  </si>
  <si>
    <t>ENSG00000119950</t>
  </si>
  <si>
    <t>ENSG00000068489</t>
  </si>
  <si>
    <t>ENSG00000184635</t>
  </si>
  <si>
    <t>ENSG00000065621</t>
  </si>
  <si>
    <t>ENSG00000135245</t>
  </si>
  <si>
    <t>ENSG00000166171</t>
  </si>
  <si>
    <t>ENSG00000130558</t>
  </si>
  <si>
    <t>ENSG00000139624</t>
  </si>
  <si>
    <t>ENSG00000162761</t>
  </si>
  <si>
    <t>ENSG00000120896</t>
  </si>
  <si>
    <t>ENSG00000177679</t>
  </si>
  <si>
    <t>ENSG00000066185</t>
  </si>
  <si>
    <t>ENSG00000100883</t>
  </si>
  <si>
    <t>ENSG00000135124</t>
  </si>
  <si>
    <t>ENSG00000182447</t>
  </si>
  <si>
    <t>ENSG00000167671</t>
  </si>
  <si>
    <t>ENSG00000165731</t>
  </si>
  <si>
    <t>ENSG00000115306</t>
  </si>
  <si>
    <t>ENSG00000116044</t>
  </si>
  <si>
    <t>ENSG00000160299</t>
  </si>
  <si>
    <t>ENSG00000102580</t>
  </si>
  <si>
    <t>ENSG00000105711</t>
  </si>
  <si>
    <t>ENSG00000168530</t>
  </si>
  <si>
    <t>ENSG00000127084</t>
  </si>
  <si>
    <t>ENSG00000169271</t>
  </si>
  <si>
    <t>ENSG00000205352</t>
  </si>
  <si>
    <t>ENSG00000176383</t>
  </si>
  <si>
    <t>ENSG00000124783</t>
  </si>
  <si>
    <t>ENSG00000173960</t>
  </si>
  <si>
    <t>ENSG00000119720</t>
  </si>
  <si>
    <t>ENSG00000129355</t>
  </si>
  <si>
    <t>ENSG00000173744</t>
  </si>
  <si>
    <t>ENSG00000139572</t>
  </si>
  <si>
    <t>ENSG00000183762</t>
  </si>
  <si>
    <t>ENSG00000165983</t>
  </si>
  <si>
    <t>ENSG00000165959</t>
  </si>
  <si>
    <t>ENSG00000243678</t>
  </si>
  <si>
    <t>ENSG00000099204</t>
  </si>
  <si>
    <t>ENSG00000180008</t>
  </si>
  <si>
    <t>ENSG00000188807</t>
  </si>
  <si>
    <t>ENSG00000154144</t>
  </si>
  <si>
    <t>ENSG00000188690</t>
  </si>
  <si>
    <t>ENSG00000115380</t>
  </si>
  <si>
    <t>ENSG00000146701</t>
  </si>
  <si>
    <t>BTN3A2</t>
  </si>
  <si>
    <t>ZKSCAN3</t>
  </si>
  <si>
    <t>PPP6C</t>
  </si>
  <si>
    <t>FOXP1</t>
  </si>
  <si>
    <t>ZSCAN31</t>
  </si>
  <si>
    <t>ZSCAN12</t>
  </si>
  <si>
    <t>SEC24D</t>
  </si>
  <si>
    <t>SFMBT1</t>
  </si>
  <si>
    <t>IP6K2</t>
  </si>
  <si>
    <t>BTBD18</t>
  </si>
  <si>
    <t>SCAI</t>
  </si>
  <si>
    <t>ACSF2</t>
  </si>
  <si>
    <t>TMX2</t>
  </si>
  <si>
    <t>RABEPK</t>
  </si>
  <si>
    <t>ZSCAN23</t>
  </si>
  <si>
    <t>HFE</t>
  </si>
  <si>
    <t>PBX1</t>
  </si>
  <si>
    <t>ZDHHC5</t>
  </si>
  <si>
    <t>CADM2</t>
  </si>
  <si>
    <t>CTNND1</t>
  </si>
  <si>
    <t>SPATS2L</t>
  </si>
  <si>
    <t>CLP1</t>
  </si>
  <si>
    <t>HSPA5</t>
  </si>
  <si>
    <t>ZC3H7B</t>
  </si>
  <si>
    <t>BTN2A2</t>
  </si>
  <si>
    <t>TYW5</t>
  </si>
  <si>
    <t>C2orf69</t>
  </si>
  <si>
    <t>MVB12B</t>
  </si>
  <si>
    <t>LRCH1</t>
  </si>
  <si>
    <t>YPEL4</t>
  </si>
  <si>
    <t>IGSF11</t>
  </si>
  <si>
    <t>NCKIPSD</t>
  </si>
  <si>
    <t>ADK</t>
  </si>
  <si>
    <t>ITIH4</t>
  </si>
  <si>
    <t>CCDC71</t>
  </si>
  <si>
    <t>DENND1A</t>
  </si>
  <si>
    <t>MED19</t>
  </si>
  <si>
    <t>TMEM107</t>
  </si>
  <si>
    <t>PRKAR2A</t>
  </si>
  <si>
    <t>KLHDC8B</t>
  </si>
  <si>
    <t>C3orf62</t>
  </si>
  <si>
    <t>PSMD6</t>
  </si>
  <si>
    <t>USP19</t>
  </si>
  <si>
    <t>PABPC1L</t>
  </si>
  <si>
    <t>LAMB2</t>
  </si>
  <si>
    <t>NDST3</t>
  </si>
  <si>
    <t>CDH8</t>
  </si>
  <si>
    <t>PGBD1</t>
  </si>
  <si>
    <t>RBFA</t>
  </si>
  <si>
    <t>C3orf84</t>
  </si>
  <si>
    <t>AURKB</t>
  </si>
  <si>
    <t>CTC1</t>
  </si>
  <si>
    <t>BTN3A1</t>
  </si>
  <si>
    <t>TRIM38</t>
  </si>
  <si>
    <t>MEF2C</t>
  </si>
  <si>
    <t>CPNE7</t>
  </si>
  <si>
    <t>TMCO6</t>
  </si>
  <si>
    <t>NDUFA2</t>
  </si>
  <si>
    <t>TSNARE1</t>
  </si>
  <si>
    <t>QRICH1</t>
  </si>
  <si>
    <t>SLC25A20</t>
  </si>
  <si>
    <t>CELSR3</t>
  </si>
  <si>
    <t>LINGO2</t>
  </si>
  <si>
    <t>LRFN5</t>
  </si>
  <si>
    <t>GIP</t>
  </si>
  <si>
    <t>SLC17A3</t>
  </si>
  <si>
    <t>ARIH2OS</t>
  </si>
  <si>
    <t>RORB</t>
  </si>
  <si>
    <t>NRXN1</t>
  </si>
  <si>
    <t>ARIH2</t>
  </si>
  <si>
    <t>ATP2B2</t>
  </si>
  <si>
    <t>ZKSCAN4</t>
  </si>
  <si>
    <t>VAMP2</t>
  </si>
  <si>
    <t>RABEP1</t>
  </si>
  <si>
    <t>NKAPL</t>
  </si>
  <si>
    <t>IMPDH2</t>
  </si>
  <si>
    <t>IK</t>
  </si>
  <si>
    <t>P4HTM</t>
  </si>
  <si>
    <t>SLC17A2</t>
  </si>
  <si>
    <t>LEMD2</t>
  </si>
  <si>
    <t>BTG3</t>
  </si>
  <si>
    <t>ZSCAN9</t>
  </si>
  <si>
    <t>CD14</t>
  </si>
  <si>
    <t>NCAM1</t>
  </si>
  <si>
    <t>FLT3LG</t>
  </si>
  <si>
    <t>METTL21A</t>
  </si>
  <si>
    <t>PFAS</t>
  </si>
  <si>
    <t>MAPK3</t>
  </si>
  <si>
    <t>ZNF407</t>
  </si>
  <si>
    <t>RFT1</t>
  </si>
  <si>
    <t>NUP88</t>
  </si>
  <si>
    <t>YPEL3</t>
  </si>
  <si>
    <t>DALRD3</t>
  </si>
  <si>
    <t>ALDOA</t>
  </si>
  <si>
    <t>WDR55</t>
  </si>
  <si>
    <t>GDPD3</t>
  </si>
  <si>
    <t>CREB1</t>
  </si>
  <si>
    <t>PER1</t>
  </si>
  <si>
    <t>TXNL4A</t>
  </si>
  <si>
    <t>NDUFAF3</t>
  </si>
  <si>
    <t>TOMM34</t>
  </si>
  <si>
    <t>MITF</t>
  </si>
  <si>
    <t>TMUB2</t>
  </si>
  <si>
    <t>SLC26A6</t>
  </si>
  <si>
    <t>IP6K3</t>
  </si>
  <si>
    <t>WDR6</t>
  </si>
  <si>
    <t>PPP4C</t>
  </si>
  <si>
    <t>VPS45</t>
  </si>
  <si>
    <t>MYO6</t>
  </si>
  <si>
    <t>TBX6</t>
  </si>
  <si>
    <t>ATXN7L3</t>
  </si>
  <si>
    <t>SERPING1</t>
  </si>
  <si>
    <t>ZCCHC7</t>
  </si>
  <si>
    <t>RAPGEF4</t>
  </si>
  <si>
    <t>ASB16</t>
  </si>
  <si>
    <t>SENP6</t>
  </si>
  <si>
    <t>DND1</t>
  </si>
  <si>
    <t>LSAMP</t>
  </si>
  <si>
    <t>ITIH3</t>
  </si>
  <si>
    <t>RBX1</t>
  </si>
  <si>
    <t>SLC17A1</t>
  </si>
  <si>
    <t>C16orf92</t>
  </si>
  <si>
    <t>PLEKHO1</t>
  </si>
  <si>
    <t>TAOK3</t>
  </si>
  <si>
    <t>SEMA6D</t>
  </si>
  <si>
    <t>RPL13</t>
  </si>
  <si>
    <t>MAGI2</t>
  </si>
  <si>
    <t>EGR1</t>
  </si>
  <si>
    <t>PRDM11</t>
  </si>
  <si>
    <t>ANK3</t>
  </si>
  <si>
    <t>ZKSCAN8</t>
  </si>
  <si>
    <t>TBL1XR1</t>
  </si>
  <si>
    <t>RANGAP1</t>
  </si>
  <si>
    <t>MON1A</t>
  </si>
  <si>
    <t>GAPVD1</t>
  </si>
  <si>
    <t>DOC2A</t>
  </si>
  <si>
    <t>DIS3L</t>
  </si>
  <si>
    <t>RBM6</t>
  </si>
  <si>
    <t>ZNF322</t>
  </si>
  <si>
    <t>MST1R</t>
  </si>
  <si>
    <t>ALDH16A1</t>
  </si>
  <si>
    <t>ARFGAP3</t>
  </si>
  <si>
    <t>DHX33</t>
  </si>
  <si>
    <t>ZSCAN16</t>
  </si>
  <si>
    <t>SLC27A5</t>
  </si>
  <si>
    <t>RPAIN</t>
  </si>
  <si>
    <t>RERE</t>
  </si>
  <si>
    <t>PTBP2</t>
  </si>
  <si>
    <t>DNAH10OS</t>
  </si>
  <si>
    <t>USP4</t>
  </si>
  <si>
    <t>PLK2</t>
  </si>
  <si>
    <t>PRKCD</t>
  </si>
  <si>
    <t>TNRC6B</t>
  </si>
  <si>
    <t>C1QBP</t>
  </si>
  <si>
    <t>ITIH1</t>
  </si>
  <si>
    <t>GNL3</t>
  </si>
  <si>
    <t>ARHGAP15</t>
  </si>
  <si>
    <t>MIER1</t>
  </si>
  <si>
    <t>SERGEF</t>
  </si>
  <si>
    <t>TIPIN</t>
  </si>
  <si>
    <t>SPCS1</t>
  </si>
  <si>
    <t>GLT8D1</t>
  </si>
  <si>
    <t>RBM5</t>
  </si>
  <si>
    <t>PBRM1</t>
  </si>
  <si>
    <t>SUN1</t>
  </si>
  <si>
    <t>UQCC2</t>
  </si>
  <si>
    <t>NOS1</t>
  </si>
  <si>
    <t>NEK4</t>
  </si>
  <si>
    <t>ANKHD1</t>
  </si>
  <si>
    <t>GFRA2</t>
  </si>
  <si>
    <t>HDAC5</t>
  </si>
  <si>
    <t>CD40</t>
  </si>
  <si>
    <t>SEMA3F</t>
  </si>
  <si>
    <t>ZNF165</t>
  </si>
  <si>
    <t>TMEM219</t>
  </si>
  <si>
    <t>TAOK2</t>
  </si>
  <si>
    <t>ASPH</t>
  </si>
  <si>
    <t>PRKAG1</t>
  </si>
  <si>
    <t>REV1</t>
  </si>
  <si>
    <t>INO80E</t>
  </si>
  <si>
    <t>SLC17A4</t>
  </si>
  <si>
    <t>ST13</t>
  </si>
  <si>
    <t>TRIM26</t>
  </si>
  <si>
    <t>GPM6A</t>
  </si>
  <si>
    <t>USP3</t>
  </si>
  <si>
    <t>POM121L2</t>
  </si>
  <si>
    <t>DDN</t>
  </si>
  <si>
    <t>CACNA1E</t>
  </si>
  <si>
    <t>MLN</t>
  </si>
  <si>
    <t>REEP2</t>
  </si>
  <si>
    <t>SPG7</t>
  </si>
  <si>
    <t>SCGN</t>
  </si>
  <si>
    <t>CHAC2</t>
  </si>
  <si>
    <t>ZNF664</t>
  </si>
  <si>
    <t>KDM3B</t>
  </si>
  <si>
    <t>DPEP1</t>
  </si>
  <si>
    <t>PARP10</t>
  </si>
  <si>
    <t>ROBO2</t>
  </si>
  <si>
    <t>ZBTB45</t>
  </si>
  <si>
    <t>RBMS1</t>
  </si>
  <si>
    <t>MYO5A</t>
  </si>
  <si>
    <t>UBTF</t>
  </si>
  <si>
    <t>MAN2B2</t>
  </si>
  <si>
    <t>SNX19</t>
  </si>
  <si>
    <t>XPNPEP3</t>
  </si>
  <si>
    <t>SOX2</t>
  </si>
  <si>
    <t>ADARB1</t>
  </si>
  <si>
    <t>GPR83</t>
  </si>
  <si>
    <t>EP300</t>
  </si>
  <si>
    <t>PRICKLE2</t>
  </si>
  <si>
    <t>THBS4</t>
  </si>
  <si>
    <t>NCOA6</t>
  </si>
  <si>
    <t>HIRIP3</t>
  </si>
  <si>
    <t>GRINA</t>
  </si>
  <si>
    <t>BAG4</t>
  </si>
  <si>
    <t>SCAMP1</t>
  </si>
  <si>
    <t>NCOR2</t>
  </si>
  <si>
    <t>KLHL23</t>
  </si>
  <si>
    <t>TYR</t>
  </si>
  <si>
    <t>TERF2</t>
  </si>
  <si>
    <t>CACNA1A</t>
  </si>
  <si>
    <t>TRIM27</t>
  </si>
  <si>
    <t>PEX16</t>
  </si>
  <si>
    <t>EIF5B</t>
  </si>
  <si>
    <t>COPA</t>
  </si>
  <si>
    <t>PSMB4</t>
  </si>
  <si>
    <t>HARS2</t>
  </si>
  <si>
    <t>FAM168A</t>
  </si>
  <si>
    <t>ZBTB1</t>
  </si>
  <si>
    <t>SLC35D1</t>
  </si>
  <si>
    <t>VWA5B2</t>
  </si>
  <si>
    <t>FBXL22</t>
  </si>
  <si>
    <t>TMEM178B</t>
  </si>
  <si>
    <t>OPRD1</t>
  </si>
  <si>
    <t>ITPR3</t>
  </si>
  <si>
    <t>RPL4</t>
  </si>
  <si>
    <t>SPATC1</t>
  </si>
  <si>
    <t>PPP2R2A</t>
  </si>
  <si>
    <t>LSM1</t>
  </si>
  <si>
    <t>NT5DC2</t>
  </si>
  <si>
    <t>ZNF516</t>
  </si>
  <si>
    <t>ZMAT2</t>
  </si>
  <si>
    <t>SETD1B</t>
  </si>
  <si>
    <t>ATXN7</t>
  </si>
  <si>
    <t>SNAPC5</t>
  </si>
  <si>
    <t>YIF1A</t>
  </si>
  <si>
    <t>SGIP1</t>
  </si>
  <si>
    <t>MAP2K1</t>
  </si>
  <si>
    <t>OPCML</t>
  </si>
  <si>
    <t>HTR1B</t>
  </si>
  <si>
    <t>NOX4</t>
  </si>
  <si>
    <t>NRG1</t>
  </si>
  <si>
    <t>CDK14</t>
  </si>
  <si>
    <t>TPI1</t>
  </si>
  <si>
    <t>FTCDNL1</t>
  </si>
  <si>
    <t>OSBPL3</t>
  </si>
  <si>
    <t>CAMKV</t>
  </si>
  <si>
    <t>CSMD3</t>
  </si>
  <si>
    <t>IFT57</t>
  </si>
  <si>
    <t>BAZ2A</t>
  </si>
  <si>
    <t>XRCC3</t>
  </si>
  <si>
    <t>NCSTN</t>
  </si>
  <si>
    <t>ZNF644</t>
  </si>
  <si>
    <t>SLC45A1</t>
  </si>
  <si>
    <t>GNAT1</t>
  </si>
  <si>
    <t>OTUB1</t>
  </si>
  <si>
    <t>DNAH7</t>
  </si>
  <si>
    <t>KLC2</t>
  </si>
  <si>
    <t>EXOSC8</t>
  </si>
  <si>
    <t>USP5</t>
  </si>
  <si>
    <t>HSBP1L1</t>
  </si>
  <si>
    <t>PCDH7</t>
  </si>
  <si>
    <t>RBMS3</t>
  </si>
  <si>
    <t>SYT13</t>
  </si>
  <si>
    <t>SNAP91</t>
  </si>
  <si>
    <t>PSME4</t>
  </si>
  <si>
    <t>PEX19</t>
  </si>
  <si>
    <t>DDHD2</t>
  </si>
  <si>
    <t>ARHGAP40</t>
  </si>
  <si>
    <t>SLIT2</t>
  </si>
  <si>
    <t>ITGB6</t>
  </si>
  <si>
    <t>MRPS33</t>
  </si>
  <si>
    <t>HCN4</t>
  </si>
  <si>
    <t>THSD7B</t>
  </si>
  <si>
    <t>SYT14</t>
  </si>
  <si>
    <t>GGT7</t>
  </si>
  <si>
    <t>KMT2D</t>
  </si>
  <si>
    <t>BCL2L12</t>
  </si>
  <si>
    <t>SLC25A17</t>
  </si>
  <si>
    <t>ZFYVE21</t>
  </si>
  <si>
    <t>SCAF1</t>
  </si>
  <si>
    <t>TRIM32</t>
  </si>
  <si>
    <t>XRN2</t>
  </si>
  <si>
    <t>OLFM2</t>
  </si>
  <si>
    <t>FAF1</t>
  </si>
  <si>
    <t>PACSIN2</t>
  </si>
  <si>
    <t>PTGIS</t>
  </si>
  <si>
    <t>CNIH2</t>
  </si>
  <si>
    <t>MACROD1</t>
  </si>
  <si>
    <t>HPD</t>
  </si>
  <si>
    <t>PRKD1</t>
  </si>
  <si>
    <t>UGP2</t>
  </si>
  <si>
    <t>SMYD3</t>
  </si>
  <si>
    <t>KAAG1</t>
  </si>
  <si>
    <t>IRF3</t>
  </si>
  <si>
    <t>OR9Q1</t>
  </si>
  <si>
    <t>ALG3</t>
  </si>
  <si>
    <t>GET4</t>
  </si>
  <si>
    <t>NYAP2</t>
  </si>
  <si>
    <t>VIPR1</t>
  </si>
  <si>
    <t>BRINP2</t>
  </si>
  <si>
    <t>RHEBL1</t>
  </si>
  <si>
    <t>EYS</t>
  </si>
  <si>
    <t>DCAF8</t>
  </si>
  <si>
    <t>ZBTB25</t>
  </si>
  <si>
    <t>TMED6</t>
  </si>
  <si>
    <t>MDGA2</t>
  </si>
  <si>
    <t>FAM171A2</t>
  </si>
  <si>
    <t>LINGO1</t>
  </si>
  <si>
    <t>LGSN</t>
  </si>
  <si>
    <t>ETV1</t>
  </si>
  <si>
    <t>KIF22</t>
  </si>
  <si>
    <t>ATP13A4</t>
  </si>
  <si>
    <t>FANCA</t>
  </si>
  <si>
    <t>EXOC4</t>
  </si>
  <si>
    <t>CXXC5</t>
  </si>
  <si>
    <t>PLEC</t>
  </si>
  <si>
    <t>ZNF276</t>
  </si>
  <si>
    <t>ZPLD1</t>
  </si>
  <si>
    <t>RELL2</t>
  </si>
  <si>
    <t>KCTD18</t>
  </si>
  <si>
    <t>MED27</t>
  </si>
  <si>
    <t>PP2D1</t>
  </si>
  <si>
    <t>SUDS3</t>
  </si>
  <si>
    <t>RASSF1</t>
  </si>
  <si>
    <t>SPSB2</t>
  </si>
  <si>
    <t>RRAS</t>
  </si>
  <si>
    <t>CHD2</t>
  </si>
  <si>
    <t>INSL5</t>
  </si>
  <si>
    <t>ALG5</t>
  </si>
  <si>
    <t>POGZ</t>
  </si>
  <si>
    <t>PTK2B</t>
  </si>
  <si>
    <t>NIP7</t>
  </si>
  <si>
    <t>PRDM7</t>
  </si>
  <si>
    <t>KDM4A</t>
  </si>
  <si>
    <t>ST3GAL3</t>
  </si>
  <si>
    <t>PTPRF</t>
  </si>
  <si>
    <t>DCC</t>
  </si>
  <si>
    <t>SORCS3</t>
  </si>
  <si>
    <t>FOXP2</t>
  </si>
  <si>
    <t>SLC6A9</t>
  </si>
  <si>
    <t>MED8</t>
  </si>
  <si>
    <t>CDC20</t>
  </si>
  <si>
    <t>MPL</t>
  </si>
  <si>
    <t>SZT2</t>
  </si>
  <si>
    <t>COL19A1</t>
  </si>
  <si>
    <t>ELOVL1</t>
  </si>
  <si>
    <t>CCDC24</t>
  </si>
  <si>
    <t>HYI</t>
  </si>
  <si>
    <t>ANO10</t>
  </si>
  <si>
    <t>B4GALT2</t>
  </si>
  <si>
    <t>TIE1</t>
  </si>
  <si>
    <t>TCF12</t>
  </si>
  <si>
    <t>SNRK</t>
  </si>
  <si>
    <t>STK32C</t>
  </si>
  <si>
    <t>MAML3</t>
  </si>
  <si>
    <t>UBA7</t>
  </si>
  <si>
    <t>CDHR4</t>
  </si>
  <si>
    <t>GIGYF2</t>
  </si>
  <si>
    <t>TRAIP</t>
  </si>
  <si>
    <t>CALN1</t>
  </si>
  <si>
    <t>KCNJ13</t>
  </si>
  <si>
    <t>TMEM161B</t>
  </si>
  <si>
    <t>GNAI2</t>
  </si>
  <si>
    <t>MPHOSPH9</t>
  </si>
  <si>
    <t>FBXL17</t>
  </si>
  <si>
    <t>AMN</t>
  </si>
  <si>
    <t>EMCN</t>
  </si>
  <si>
    <t>TRAF3</t>
  </si>
  <si>
    <t>BSN</t>
  </si>
  <si>
    <t>PITPNM2</t>
  </si>
  <si>
    <t>DAGLA</t>
  </si>
  <si>
    <t>IP6K1</t>
  </si>
  <si>
    <t>MAU2</t>
  </si>
  <si>
    <t>CISD2</t>
  </si>
  <si>
    <t>SLC9B1</t>
  </si>
  <si>
    <t>UBE2D3</t>
  </si>
  <si>
    <t>CDK2AP1</t>
  </si>
  <si>
    <t>HYAL2</t>
  </si>
  <si>
    <t>TUSC2</t>
  </si>
  <si>
    <t>GMPPB</t>
  </si>
  <si>
    <t>AMIGO3</t>
  </si>
  <si>
    <t>HYAL1</t>
  </si>
  <si>
    <t>HYAL3</t>
  </si>
  <si>
    <t>ARL6IP4</t>
  </si>
  <si>
    <t>LMBR1L</t>
  </si>
  <si>
    <t>BLOC1S2</t>
  </si>
  <si>
    <t>BTBD2</t>
  </si>
  <si>
    <t>MAD1L1</t>
  </si>
  <si>
    <t>BDNF</t>
  </si>
  <si>
    <t>SLC9B2</t>
  </si>
  <si>
    <t>IFRD2</t>
  </si>
  <si>
    <t>TOMM20L</t>
  </si>
  <si>
    <t>KCNJ11</t>
  </si>
  <si>
    <t>RNF123</t>
  </si>
  <si>
    <t>PKD2L1</t>
  </si>
  <si>
    <t>OGFOD2</t>
  </si>
  <si>
    <t>TENM2</t>
  </si>
  <si>
    <t>SUGP1</t>
  </si>
  <si>
    <t>ANP32B</t>
  </si>
  <si>
    <t>ABCC8</t>
  </si>
  <si>
    <t>ACTR10</t>
  </si>
  <si>
    <t>CTNNA2</t>
  </si>
  <si>
    <t>NCR3LG1</t>
  </si>
  <si>
    <t>CWF19L1</t>
  </si>
  <si>
    <t>ASTN2</t>
  </si>
  <si>
    <t>PHF2</t>
  </si>
  <si>
    <t>AKAP6</t>
  </si>
  <si>
    <t>IQCF1</t>
  </si>
  <si>
    <t>VAX1</t>
  </si>
  <si>
    <t>RUNX1T1</t>
  </si>
  <si>
    <t>DHH</t>
  </si>
  <si>
    <t>GATAD2A</t>
  </si>
  <si>
    <t>PCCB</t>
  </si>
  <si>
    <t>EFNA5</t>
  </si>
  <si>
    <t>VAV3</t>
  </si>
  <si>
    <t>MSL2</t>
  </si>
  <si>
    <t>KCTD16</t>
  </si>
  <si>
    <t>PDIA6</t>
  </si>
  <si>
    <t>KIF18A</t>
  </si>
  <si>
    <t>USP28</t>
  </si>
  <si>
    <t>NGEF</t>
  </si>
  <si>
    <t>IMMP2L</t>
  </si>
  <si>
    <t>STAG1</t>
  </si>
  <si>
    <t>RSRC1</t>
  </si>
  <si>
    <t>PUS7</t>
  </si>
  <si>
    <t>APEH</t>
  </si>
  <si>
    <t>KIAA0825</t>
  </si>
  <si>
    <t>MLH1</t>
  </si>
  <si>
    <t>NAA11</t>
  </si>
  <si>
    <t>GCHFR</t>
  </si>
  <si>
    <t>LSMEM2</t>
  </si>
  <si>
    <t>EPM2AIP1</t>
  </si>
  <si>
    <t>CHUK</t>
  </si>
  <si>
    <t>RILPL2</t>
  </si>
  <si>
    <t>LRRFIP2</t>
  </si>
  <si>
    <t>C1orf122</t>
  </si>
  <si>
    <t>RMDN3</t>
  </si>
  <si>
    <t>NPAS3</t>
  </si>
  <si>
    <t>PITPNC1</t>
  </si>
  <si>
    <t>DISP2</t>
  </si>
  <si>
    <t>TSSK6</t>
  </si>
  <si>
    <t>RAD51</t>
  </si>
  <si>
    <t>PCMT1</t>
  </si>
  <si>
    <t>PTPN1</t>
  </si>
  <si>
    <t>NUP43</t>
  </si>
  <si>
    <t>MANEAL</t>
  </si>
  <si>
    <t>PCLO</t>
  </si>
  <si>
    <t>RHOA</t>
  </si>
  <si>
    <t>PSMC6</t>
  </si>
  <si>
    <t>CSMD2</t>
  </si>
  <si>
    <t>AMT</t>
  </si>
  <si>
    <t>TIMM9</t>
  </si>
  <si>
    <t>LRP11</t>
  </si>
  <si>
    <t>SMYD2</t>
  </si>
  <si>
    <t>KATNA1</t>
  </si>
  <si>
    <t>YRDC</t>
  </si>
  <si>
    <t>MYRF</t>
  </si>
  <si>
    <t>NICN1</t>
  </si>
  <si>
    <t>C10orf95</t>
  </si>
  <si>
    <t>PHGR1</t>
  </si>
  <si>
    <t>BTAF1</t>
  </si>
  <si>
    <t>METTL15</t>
  </si>
  <si>
    <t>CAMK1D</t>
  </si>
  <si>
    <t>IGSF9B</t>
  </si>
  <si>
    <t>LATS1</t>
  </si>
  <si>
    <t>TCTA</t>
  </si>
  <si>
    <t>CHMP1A</t>
  </si>
  <si>
    <t>MAPRE3</t>
  </si>
  <si>
    <t>LYSMD2</t>
  </si>
  <si>
    <t>C15orf62</t>
  </si>
  <si>
    <t>DAG1</t>
  </si>
  <si>
    <t>KNDC1</t>
  </si>
  <si>
    <t>MST1</t>
  </si>
  <si>
    <t>GOLGA1</t>
  </si>
  <si>
    <t>NUCB2</t>
  </si>
  <si>
    <t>GPR156</t>
  </si>
  <si>
    <t>FLRT1</t>
  </si>
  <si>
    <t>BANK1</t>
  </si>
  <si>
    <t>SLC25A39</t>
  </si>
  <si>
    <t>MTF1</t>
  </si>
  <si>
    <t>TMOD2</t>
  </si>
  <si>
    <t>SRPK2</t>
  </si>
  <si>
    <t>ESRRG</t>
  </si>
  <si>
    <t>SF3B2</t>
  </si>
  <si>
    <t>CNTNAP4</t>
  </si>
  <si>
    <t>GAL3ST3</t>
  </si>
  <si>
    <t>CDK10</t>
  </si>
  <si>
    <t>CXXC4</t>
  </si>
  <si>
    <t>TAL1</t>
  </si>
  <si>
    <t>LTBP2</t>
  </si>
  <si>
    <t>CC2D2A</t>
  </si>
  <si>
    <t>FAM120A</t>
  </si>
  <si>
    <t>PTPMT1</t>
  </si>
  <si>
    <t>SPATA33</t>
  </si>
  <si>
    <t>CRB1</t>
  </si>
  <si>
    <t>NBAS</t>
  </si>
  <si>
    <t>TM6SF2</t>
  </si>
  <si>
    <t>HAX1</t>
  </si>
  <si>
    <t>TMEM214</t>
  </si>
  <si>
    <t>FES</t>
  </si>
  <si>
    <t>NTM</t>
  </si>
  <si>
    <t>MAN2A2</t>
  </si>
  <si>
    <t>BAK1</t>
  </si>
  <si>
    <t>UTF1</t>
  </si>
  <si>
    <t>ERLIN1</t>
  </si>
  <si>
    <t>FURIN</t>
  </si>
  <si>
    <t>C17orf58</t>
  </si>
  <si>
    <t>PLCH1</t>
  </si>
  <si>
    <t>GINM1</t>
  </si>
  <si>
    <t>DGKZ</t>
  </si>
  <si>
    <t>WBP1L</t>
  </si>
  <si>
    <t>RUNDC3A</t>
  </si>
  <si>
    <t>PACRG</t>
  </si>
  <si>
    <t>GRIN2A</t>
  </si>
  <si>
    <t>MAP7D1</t>
  </si>
  <si>
    <t>HYPK</t>
  </si>
  <si>
    <t>KIF3B</t>
  </si>
  <si>
    <t>YJEFN3</t>
  </si>
  <si>
    <t>BPTF</t>
  </si>
  <si>
    <t>NDUFA13</t>
  </si>
  <si>
    <t>SERINC4</t>
  </si>
  <si>
    <t>PIH1D1</t>
  </si>
  <si>
    <t>CDC42BPB</t>
  </si>
  <si>
    <t>MCCC1</t>
  </si>
  <si>
    <t>HMGA2</t>
  </si>
  <si>
    <t>NDUFS3</t>
  </si>
  <si>
    <t>SERF2</t>
  </si>
  <si>
    <t>GRHPR</t>
  </si>
  <si>
    <t>HAPLN4</t>
  </si>
  <si>
    <t>HTR3B</t>
  </si>
  <si>
    <t>PDIA3</t>
  </si>
  <si>
    <t>RPS13</t>
  </si>
  <si>
    <t>DBNDD1</t>
  </si>
  <si>
    <t>PPP2R3A</t>
  </si>
  <si>
    <t>PIK3C2A</t>
  </si>
  <si>
    <t>ARL2</t>
  </si>
  <si>
    <t>NCAN</t>
  </si>
  <si>
    <t>FUT9</t>
  </si>
  <si>
    <t>SOX11</t>
  </si>
  <si>
    <t>GRN</t>
  </si>
  <si>
    <t>B3GAT1</t>
  </si>
  <si>
    <t>CUEDC2</t>
  </si>
  <si>
    <t>PCDH17</t>
  </si>
  <si>
    <t>MARS2</t>
  </si>
  <si>
    <t>NHLH1</t>
  </si>
  <si>
    <t>NUFIP2</t>
  </si>
  <si>
    <t>FGF8</t>
  </si>
  <si>
    <t>SDK1</t>
  </si>
  <si>
    <t>GAS8</t>
  </si>
  <si>
    <t>PLCG1</t>
  </si>
  <si>
    <t>ABCB9</t>
  </si>
  <si>
    <t>SIM1</t>
  </si>
  <si>
    <t>ZHX3</t>
  </si>
  <si>
    <t>HCN1</t>
  </si>
  <si>
    <t>RFTN2</t>
  </si>
  <si>
    <t>ARPC5L</t>
  </si>
  <si>
    <t>ZNF385D</t>
  </si>
  <si>
    <t>AGBL5</t>
  </si>
  <si>
    <t>KIAA1671</t>
  </si>
  <si>
    <t>RAB6A</t>
  </si>
  <si>
    <t>MCRS1</t>
  </si>
  <si>
    <t>TRIM33</t>
  </si>
  <si>
    <t>FAM172A</t>
  </si>
  <si>
    <t>PACS1</t>
  </si>
  <si>
    <t>SYT4</t>
  </si>
  <si>
    <t>ZNF462</t>
  </si>
  <si>
    <t>VENTX</t>
  </si>
  <si>
    <t>SOX5</t>
  </si>
  <si>
    <t>TRAPPC3</t>
  </si>
  <si>
    <t>HTR6</t>
  </si>
  <si>
    <t>EML1</t>
  </si>
  <si>
    <t>OVOL1</t>
  </si>
  <si>
    <t>MFAP1</t>
  </si>
  <si>
    <t>MRPS14</t>
  </si>
  <si>
    <t>NRCAM</t>
  </si>
  <si>
    <t>KCNH3</t>
  </si>
  <si>
    <t>SNX8</t>
  </si>
  <si>
    <t>CAPN3</t>
  </si>
  <si>
    <t>CENPB</t>
  </si>
  <si>
    <t>TMPRSS5</t>
  </si>
  <si>
    <t>POU5F2</t>
  </si>
  <si>
    <t>FBXL15</t>
  </si>
  <si>
    <t>UBAP2L</t>
  </si>
  <si>
    <t>ASXL1</t>
  </si>
  <si>
    <t>SEC11C</t>
  </si>
  <si>
    <t>SMG6</t>
  </si>
  <si>
    <t>PCDH9</t>
  </si>
  <si>
    <t>SLC35G2</t>
  </si>
  <si>
    <t>PLCL1</t>
  </si>
  <si>
    <t>ABCD2</t>
  </si>
  <si>
    <t>DPYSL5</t>
  </si>
  <si>
    <t>C12orf43</t>
  </si>
  <si>
    <t>FCF1</t>
  </si>
  <si>
    <t>COL8A2</t>
  </si>
  <si>
    <t>SPATA2L</t>
  </si>
  <si>
    <t>CELF1</t>
  </si>
  <si>
    <t>HNF1A</t>
  </si>
  <si>
    <t>CATSPER2</t>
  </si>
  <si>
    <t>VWC2L</t>
  </si>
  <si>
    <t>NPM3</t>
  </si>
  <si>
    <t>BCL11B</t>
  </si>
  <si>
    <t>ELAVL2</t>
  </si>
  <si>
    <t>ATP11B</t>
  </si>
  <si>
    <t>SLC22A12</t>
  </si>
  <si>
    <t>BOLL</t>
  </si>
  <si>
    <t>TRANK1</t>
  </si>
  <si>
    <t>PHC2</t>
  </si>
  <si>
    <t>A3GALT2</t>
  </si>
  <si>
    <t>STRC</t>
  </si>
  <si>
    <t>HSPE1</t>
  </si>
  <si>
    <t>SBNO1</t>
  </si>
  <si>
    <t>OST4</t>
  </si>
  <si>
    <t>CREB3L1</t>
  </si>
  <si>
    <t>NRXN2</t>
  </si>
  <si>
    <t>MAP1A</t>
  </si>
  <si>
    <t>PDE4D</t>
  </si>
  <si>
    <t>NAALADL2</t>
  </si>
  <si>
    <t>CCDC152</t>
  </si>
  <si>
    <t>SLC24A4</t>
  </si>
  <si>
    <t>DNAJC17</t>
  </si>
  <si>
    <t>PPIP5K1</t>
  </si>
  <si>
    <t>KCNG2</t>
  </si>
  <si>
    <t>SF3B1</t>
  </si>
  <si>
    <t>GLCE</t>
  </si>
  <si>
    <t>PNPLA8</t>
  </si>
  <si>
    <t>TNR</t>
  </si>
  <si>
    <t>TMUB1</t>
  </si>
  <si>
    <t>PRPF40B</t>
  </si>
  <si>
    <t>PWWP2A</t>
  </si>
  <si>
    <t>TM9SF4</t>
  </si>
  <si>
    <t>STIP1</t>
  </si>
  <si>
    <t>MDK</t>
  </si>
  <si>
    <t>TRIB2</t>
  </si>
  <si>
    <t>RABGAP1L</t>
  </si>
  <si>
    <t>CHRM4</t>
  </si>
  <si>
    <t>CTDSPL</t>
  </si>
  <si>
    <t>ZW10</t>
  </si>
  <si>
    <t>TET1</t>
  </si>
  <si>
    <t>LPIN3</t>
  </si>
  <si>
    <t>LRP1</t>
  </si>
  <si>
    <t>OASL</t>
  </si>
  <si>
    <t>DPYD</t>
  </si>
  <si>
    <t>PPP1R16B</t>
  </si>
  <si>
    <t>CACNB2</t>
  </si>
  <si>
    <t>TCF4</t>
  </si>
  <si>
    <t>ACTR5</t>
  </si>
  <si>
    <t>MOB4</t>
  </si>
  <si>
    <t>CACNA1I</t>
  </si>
  <si>
    <t>WBP2NL</t>
  </si>
  <si>
    <t>ESAM</t>
  </si>
  <si>
    <t>VRK2</t>
  </si>
  <si>
    <t>VSIG2</t>
  </si>
  <si>
    <t>SATB2</t>
  </si>
  <si>
    <t>COQ10B</t>
  </si>
  <si>
    <t>NAGA</t>
  </si>
  <si>
    <t>HARBI1</t>
  </si>
  <si>
    <t>PPP1R13B</t>
  </si>
  <si>
    <t>HSPD1</t>
  </si>
  <si>
    <t>F2</t>
  </si>
  <si>
    <t>NRGN</t>
  </si>
  <si>
    <t>FXR1</t>
  </si>
  <si>
    <t>ZNF391</t>
  </si>
  <si>
    <t>MSANTD2</t>
  </si>
  <si>
    <t>CHRNB4</t>
  </si>
  <si>
    <t>NDUFA6</t>
  </si>
  <si>
    <t>IREB2</t>
  </si>
  <si>
    <t>ARHGAP1</t>
  </si>
  <si>
    <t>NUDT1</t>
  </si>
  <si>
    <t>ERBB4</t>
  </si>
  <si>
    <t>CHRNA3</t>
  </si>
  <si>
    <t>ZNF536</t>
  </si>
  <si>
    <t>CKAP5</t>
  </si>
  <si>
    <t>CNNM2</t>
  </si>
  <si>
    <t>DNAJC19</t>
  </si>
  <si>
    <t>NT5C2</t>
  </si>
  <si>
    <t>CILP2</t>
  </si>
  <si>
    <t>PBX4</t>
  </si>
  <si>
    <t>ZNF408</t>
  </si>
  <si>
    <t>ZSWIM6</t>
  </si>
  <si>
    <t>ANKS1B</t>
  </si>
  <si>
    <t>HLA-DRB5</t>
  </si>
  <si>
    <t>ZEB2</t>
  </si>
  <si>
    <t>FANCL</t>
  </si>
  <si>
    <t>TBC1D5</t>
  </si>
  <si>
    <t>PRMT1</t>
  </si>
  <si>
    <t>RBFOX1</t>
  </si>
  <si>
    <t>DGKI</t>
  </si>
  <si>
    <t>SGCD</t>
  </si>
  <si>
    <t>DRD2</t>
  </si>
  <si>
    <t>SEC11A</t>
  </si>
  <si>
    <t>ZNF592</t>
  </si>
  <si>
    <t>IFT81</t>
  </si>
  <si>
    <t>MFAP3</t>
  </si>
  <si>
    <t>HSPA9</t>
  </si>
  <si>
    <t>ADM5</t>
  </si>
  <si>
    <t>HYKK</t>
  </si>
  <si>
    <t>LRP4</t>
  </si>
  <si>
    <t>ATG13</t>
  </si>
  <si>
    <t>AS3MT</t>
  </si>
  <si>
    <t>AMBRA1</t>
  </si>
  <si>
    <t>PLCB2</t>
  </si>
  <si>
    <t>KCTD13</t>
  </si>
  <si>
    <t>CENPM</t>
  </si>
  <si>
    <t>ZNF365</t>
  </si>
  <si>
    <t>AP3B2</t>
  </si>
  <si>
    <t>CYP17A1</t>
  </si>
  <si>
    <t>GRM3</t>
  </si>
  <si>
    <t>RBM26</t>
  </si>
  <si>
    <t>ZNF184</t>
  </si>
  <si>
    <t>CLU</t>
  </si>
  <si>
    <t>ATP2A2</t>
  </si>
  <si>
    <t>TLR9</t>
  </si>
  <si>
    <t>TWF2</t>
  </si>
  <si>
    <t>TBC1D15</t>
  </si>
  <si>
    <t>ETF1</t>
  </si>
  <si>
    <t>ANKRD44</t>
  </si>
  <si>
    <t>RNF38</t>
  </si>
  <si>
    <t>STAB1</t>
  </si>
  <si>
    <t>KLC1</t>
  </si>
  <si>
    <t>ALPK3</t>
  </si>
  <si>
    <t>MRPS30</t>
  </si>
  <si>
    <t>THRB</t>
  </si>
  <si>
    <t>C12orf76</t>
  </si>
  <si>
    <t>ALAS1</t>
  </si>
  <si>
    <t>BAG5</t>
  </si>
  <si>
    <t>ARPC3</t>
  </si>
  <si>
    <t>SLC32A1</t>
  </si>
  <si>
    <t>CNTN4</t>
  </si>
  <si>
    <t>DLX2</t>
  </si>
  <si>
    <t>GOLGA6L4</t>
  </si>
  <si>
    <t>ASPHD1</t>
  </si>
  <si>
    <t>GMIP</t>
  </si>
  <si>
    <t>PTK6</t>
  </si>
  <si>
    <t>SLCO6A1</t>
  </si>
  <si>
    <t>PPDPF</t>
  </si>
  <si>
    <t>LPAR2</t>
  </si>
  <si>
    <t>PRSS16</t>
  </si>
  <si>
    <t>FHIT</t>
  </si>
  <si>
    <t>NGF</t>
  </si>
  <si>
    <t>NDFIP2</t>
  </si>
  <si>
    <t>TCTN1</t>
  </si>
  <si>
    <t>GPN3</t>
  </si>
  <si>
    <t>ANAPC7</t>
  </si>
  <si>
    <t>PRRG2</t>
  </si>
  <si>
    <t>ABCB1</t>
  </si>
  <si>
    <t>PRR12</t>
  </si>
  <si>
    <t>CBX6</t>
  </si>
  <si>
    <t>CHRNA5</t>
  </si>
  <si>
    <t>EIF5</t>
  </si>
  <si>
    <t>MAP3K12</t>
  </si>
  <si>
    <t>FAM216A</t>
  </si>
  <si>
    <t>VPS29</t>
  </si>
  <si>
    <t>PPTC7</t>
  </si>
  <si>
    <t>MMP16</t>
  </si>
  <si>
    <t>CUL9</t>
  </si>
  <si>
    <t>TRPC4</t>
  </si>
  <si>
    <t>GALNT10</t>
  </si>
  <si>
    <t>FGFR1</t>
  </si>
  <si>
    <t>QPCT</t>
  </si>
  <si>
    <t>DNPH1</t>
  </si>
  <si>
    <t>PCGF3</t>
  </si>
  <si>
    <t>TP53BP1</t>
  </si>
  <si>
    <t>ALMS1</t>
  </si>
  <si>
    <t>NEGR1</t>
  </si>
  <si>
    <t>SLCO4C1</t>
  </si>
  <si>
    <t>TRIM8</t>
  </si>
  <si>
    <t>SREBF2</t>
  </si>
  <si>
    <t>CSMD1</t>
  </si>
  <si>
    <t>LETM2</t>
  </si>
  <si>
    <t>TTBK1</t>
  </si>
  <si>
    <t>RAD9B</t>
  </si>
  <si>
    <t>DNAJC11</t>
  </si>
  <si>
    <t>GALNT2</t>
  </si>
  <si>
    <t>CNOT1</t>
  </si>
  <si>
    <t>ADAL</t>
  </si>
  <si>
    <t>ATP13A1</t>
  </si>
  <si>
    <t>HEATR5B</t>
  </si>
  <si>
    <t>PPP1CC</t>
  </si>
  <si>
    <t>PRKD3</t>
  </si>
  <si>
    <t>CNOT7</t>
  </si>
  <si>
    <t>ALG12</t>
  </si>
  <si>
    <t>KCNN3</t>
  </si>
  <si>
    <t>BTN3A3</t>
  </si>
  <si>
    <t>GLB1L2</t>
  </si>
  <si>
    <t>VPS9D1</t>
  </si>
  <si>
    <t>TUBGCP4</t>
  </si>
  <si>
    <t>TKT</t>
  </si>
  <si>
    <t>LCMT2</t>
  </si>
  <si>
    <t>AGO3</t>
  </si>
  <si>
    <t>NSUN6</t>
  </si>
  <si>
    <t>NUS1</t>
  </si>
  <si>
    <t>ARHGAP44</t>
  </si>
  <si>
    <t>PPM1M</t>
  </si>
  <si>
    <t>ZSCAN29</t>
  </si>
  <si>
    <t>SETD6</t>
  </si>
  <si>
    <t>AGO1</t>
  </si>
  <si>
    <t>RNF111</t>
  </si>
  <si>
    <t>GPHA2</t>
  </si>
  <si>
    <t>EEF1A2</t>
  </si>
  <si>
    <t>MAPK7</t>
  </si>
  <si>
    <t>SRF</t>
  </si>
  <si>
    <t>TTC12</t>
  </si>
  <si>
    <t>PPP2R5B</t>
  </si>
  <si>
    <t>CRELD2</t>
  </si>
  <si>
    <t>ZDHHC2</t>
  </si>
  <si>
    <t>ZBED4</t>
  </si>
  <si>
    <t>SPOCK3</t>
  </si>
  <si>
    <t>SPIRE2</t>
  </si>
  <si>
    <t>KCNB1</t>
  </si>
  <si>
    <t>CPT1C</t>
  </si>
  <si>
    <t>EMB</t>
  </si>
  <si>
    <t>SRR</t>
  </si>
  <si>
    <t>CLCN3</t>
  </si>
  <si>
    <t>TGM7</t>
  </si>
  <si>
    <t>RPS27</t>
  </si>
  <si>
    <t>ARL3</t>
  </si>
  <si>
    <t>CTNNA1</t>
  </si>
  <si>
    <t>PSMA4</t>
  </si>
  <si>
    <t>ENOX1</t>
  </si>
  <si>
    <t>RTN1</t>
  </si>
  <si>
    <t>TRIM9</t>
  </si>
  <si>
    <t>NRIP1</t>
  </si>
  <si>
    <t>HVCN1</t>
  </si>
  <si>
    <t>SLC16A10</t>
  </si>
  <si>
    <t>SLC39A1</t>
  </si>
  <si>
    <t>CRTC2</t>
  </si>
  <si>
    <t>RAB13</t>
  </si>
  <si>
    <t>CA8</t>
  </si>
  <si>
    <t>DENND4B</t>
  </si>
  <si>
    <t>JTB</t>
  </si>
  <si>
    <t>AGO4</t>
  </si>
  <si>
    <t>ZNF318</t>
  </si>
  <si>
    <t>RCOR2</t>
  </si>
  <si>
    <t>MARK2</t>
  </si>
  <si>
    <t>CREB3L4</t>
  </si>
  <si>
    <t>LRRC4</t>
  </si>
  <si>
    <t>ACTC1</t>
  </si>
  <si>
    <t>SLC7A6</t>
  </si>
  <si>
    <t>BBX</t>
  </si>
  <si>
    <t>TEKT2</t>
  </si>
  <si>
    <t>SIPA1</t>
  </si>
  <si>
    <t>PACSIN3</t>
  </si>
  <si>
    <t>ANKRD45</t>
  </si>
  <si>
    <t>HS6ST3</t>
  </si>
  <si>
    <t>ATG2A</t>
  </si>
  <si>
    <t>TTC14</t>
  </si>
  <si>
    <t>CRIP3</t>
  </si>
  <si>
    <t>JAM3</t>
  </si>
  <si>
    <t>VPS37A</t>
  </si>
  <si>
    <t>CLIP1</t>
  </si>
  <si>
    <t>ARFGAP2</t>
  </si>
  <si>
    <t>KLHL20</t>
  </si>
  <si>
    <t>STAB2</t>
  </si>
  <si>
    <t>NDUFAF7</t>
  </si>
  <si>
    <t>GPC5</t>
  </si>
  <si>
    <t>BATF2</t>
  </si>
  <si>
    <t>MFAP4</t>
  </si>
  <si>
    <t>GLYCTK</t>
  </si>
  <si>
    <t>CLSPN</t>
  </si>
  <si>
    <t>SERPINC1</t>
  </si>
  <si>
    <t>DPP4</t>
  </si>
  <si>
    <t>GLTP</t>
  </si>
  <si>
    <t>SLC8A1</t>
  </si>
  <si>
    <t>KIAA1549</t>
  </si>
  <si>
    <t>ZNF281</t>
  </si>
  <si>
    <t>ZNF804A</t>
  </si>
  <si>
    <t>RASIP1</t>
  </si>
  <si>
    <t>TGM5</t>
  </si>
  <si>
    <t>SLC22A7</t>
  </si>
  <si>
    <t>THAP3</t>
  </si>
  <si>
    <t>SLC38A7</t>
  </si>
  <si>
    <t>GABBR2</t>
  </si>
  <si>
    <t>TMED4</t>
  </si>
  <si>
    <t>CENPA</t>
  </si>
  <si>
    <t>ZBTB37</t>
  </si>
  <si>
    <t>DDX56</t>
  </si>
  <si>
    <t>NAA16</t>
  </si>
  <si>
    <t>C1orf216</t>
  </si>
  <si>
    <t>POC1B</t>
  </si>
  <si>
    <t>BRD1</t>
  </si>
  <si>
    <t>WDR82</t>
  </si>
  <si>
    <t>RGS6</t>
  </si>
  <si>
    <t>PHF13</t>
  </si>
  <si>
    <t>ELAC2</t>
  </si>
  <si>
    <t>IZUMO1</t>
  </si>
  <si>
    <t>TEK</t>
  </si>
  <si>
    <t>LACC1</t>
  </si>
  <si>
    <t>PUF60</t>
  </si>
  <si>
    <t>KCNG1</t>
  </si>
  <si>
    <t>KLHL2</t>
  </si>
  <si>
    <t>BRINP1</t>
  </si>
  <si>
    <t>MAN2A1</t>
  </si>
  <si>
    <t>SFXN5</t>
  </si>
  <si>
    <t>MAP9</t>
  </si>
  <si>
    <t>NPTXR</t>
  </si>
  <si>
    <t>SREBF1</t>
  </si>
  <si>
    <t>ANKRD13A</t>
  </si>
  <si>
    <t>TRPV4</t>
  </si>
  <si>
    <t>FAM120AOS</t>
  </si>
  <si>
    <t>APH1A</t>
  </si>
  <si>
    <t>RBKS</t>
  </si>
  <si>
    <t>STK4</t>
  </si>
  <si>
    <t>RWDD2A</t>
  </si>
  <si>
    <t>TSR1</t>
  </si>
  <si>
    <t>TARBP2</t>
  </si>
  <si>
    <t>RIMS1</t>
  </si>
  <si>
    <t>PLA2G15</t>
  </si>
  <si>
    <t>CYP7B1</t>
  </si>
  <si>
    <t>TRPS1</t>
  </si>
  <si>
    <t>PHF21A</t>
  </si>
  <si>
    <t>RAB11FIP5</t>
  </si>
  <si>
    <t>CEBPZ</t>
  </si>
  <si>
    <t>CENPL</t>
  </si>
  <si>
    <t>B9D1</t>
  </si>
  <si>
    <t>PIM3</t>
  </si>
  <si>
    <t>MAMSTR</t>
  </si>
  <si>
    <t>ATPAF2</t>
  </si>
  <si>
    <t>IL20RB</t>
  </si>
  <si>
    <t>SEMA3G</t>
  </si>
  <si>
    <t>CA14</t>
  </si>
  <si>
    <t>FUT1</t>
  </si>
  <si>
    <t>CDK5R1</t>
  </si>
  <si>
    <t>ANKRD11</t>
  </si>
  <si>
    <t>CDH13</t>
  </si>
  <si>
    <t>NRBP2</t>
  </si>
  <si>
    <t>QKI</t>
  </si>
  <si>
    <t>GID4</t>
  </si>
  <si>
    <t>KCNS1</t>
  </si>
  <si>
    <t>ZMAT4</t>
  </si>
  <si>
    <t>STAT6</t>
  </si>
  <si>
    <t>SLC7A6OS</t>
  </si>
  <si>
    <t>EIF2AK2</t>
  </si>
  <si>
    <t>SLC35F6</t>
  </si>
  <si>
    <t>EPHA5</t>
  </si>
  <si>
    <t>TOM1L2</t>
  </si>
  <si>
    <t>CCDC122</t>
  </si>
  <si>
    <t>NCAPD3</t>
  </si>
  <si>
    <t>FAM114A2</t>
  </si>
  <si>
    <t>TXNRD1</t>
  </si>
  <si>
    <t>MRPL33</t>
  </si>
  <si>
    <t>RAB3C</t>
  </si>
  <si>
    <t>ANP32E</t>
  </si>
  <si>
    <t>CCNB2</t>
  </si>
  <si>
    <t>TRMT61A</t>
  </si>
  <si>
    <t>SLTM</t>
  </si>
  <si>
    <t>EPN2</t>
  </si>
  <si>
    <t>TMEM243</t>
  </si>
  <si>
    <t>PAK6</t>
  </si>
  <si>
    <t>POLG</t>
  </si>
  <si>
    <t>ZNRF3</t>
  </si>
  <si>
    <t>PGM3</t>
  </si>
  <si>
    <t>RPEL1</t>
  </si>
  <si>
    <t>BACH2</t>
  </si>
  <si>
    <t>TNNC1</t>
  </si>
  <si>
    <t>DARS2</t>
  </si>
  <si>
    <t>POP7</t>
  </si>
  <si>
    <t>DAAM1</t>
  </si>
  <si>
    <t>PRKG1</t>
  </si>
  <si>
    <t>TRAF3IP2</t>
  </si>
  <si>
    <t>PDE4B</t>
  </si>
  <si>
    <t>ACYP2</t>
  </si>
  <si>
    <t>WDR76</t>
  </si>
  <si>
    <t>SULT6B1</t>
  </si>
  <si>
    <t>RC3H1</t>
  </si>
  <si>
    <t>SND1</t>
  </si>
  <si>
    <t>NOSIP</t>
  </si>
  <si>
    <t>NUP210L</t>
  </si>
  <si>
    <t>TNFRSF13C</t>
  </si>
  <si>
    <t>SFXN2</t>
  </si>
  <si>
    <t>C1orf54</t>
  </si>
  <si>
    <t>RPTOR</t>
  </si>
  <si>
    <t>TTC7B</t>
  </si>
  <si>
    <t>ITPKB</t>
  </si>
  <si>
    <t>ARL5B</t>
  </si>
  <si>
    <t>PTBP3</t>
  </si>
  <si>
    <t>CORO1A</t>
  </si>
  <si>
    <t>RELA</t>
  </si>
  <si>
    <t>NKAIN2</t>
  </si>
  <si>
    <t>SYT12</t>
  </si>
  <si>
    <t>UGGT2</t>
  </si>
  <si>
    <t>PTPRT</t>
  </si>
  <si>
    <t>FANCI</t>
  </si>
  <si>
    <t>KCNMA1</t>
  </si>
  <si>
    <t>PCBP2</t>
  </si>
  <si>
    <t>KHK</t>
  </si>
  <si>
    <t>HECW2</t>
  </si>
  <si>
    <t>KCTD21</t>
  </si>
  <si>
    <t>NAA40</t>
  </si>
  <si>
    <t>YPEL1</t>
  </si>
  <si>
    <t>TRPM6</t>
  </si>
  <si>
    <t>PSD3</t>
  </si>
  <si>
    <t>GPATCH11</t>
  </si>
  <si>
    <t>KDM4C</t>
  </si>
  <si>
    <t>ZNF101</t>
  </si>
  <si>
    <t>BCL9L</t>
  </si>
  <si>
    <t>ITSN1</t>
  </si>
  <si>
    <t>SIPA1L3</t>
  </si>
  <si>
    <t>INA</t>
  </si>
  <si>
    <t>SH3RF1</t>
  </si>
  <si>
    <t>RORA</t>
  </si>
  <si>
    <t>EMILIN1</t>
  </si>
  <si>
    <t>GPD1</t>
  </si>
  <si>
    <t>SMARCD1</t>
  </si>
  <si>
    <t>CDIP1</t>
  </si>
  <si>
    <t>CSNK1G1</t>
  </si>
  <si>
    <t>SIKE1</t>
  </si>
  <si>
    <t>ITCH</t>
  </si>
  <si>
    <t>REV3L</t>
  </si>
  <si>
    <t>KMT2E</t>
  </si>
  <si>
    <t>GNAI1</t>
  </si>
  <si>
    <t>TENM3</t>
  </si>
  <si>
    <t>PHF7</t>
  </si>
  <si>
    <t>LCAT</t>
  </si>
  <si>
    <t>KIAA0319</t>
  </si>
  <si>
    <t>ADAMTS7</t>
  </si>
  <si>
    <t>PPP2R2B</t>
  </si>
  <si>
    <t>EPO</t>
  </si>
  <si>
    <t>ADAM10</t>
  </si>
  <si>
    <t>CGREF1</t>
  </si>
  <si>
    <t>LIMA1</t>
  </si>
  <si>
    <t>SHISA8</t>
  </si>
  <si>
    <t>SETD7</t>
  </si>
  <si>
    <t>AP5B1</t>
  </si>
  <si>
    <t>GPR135</t>
  </si>
  <si>
    <t>NOD2</t>
  </si>
  <si>
    <t>NXPH1</t>
  </si>
  <si>
    <t>ZDHHC14</t>
  </si>
  <si>
    <t>GTF2A1</t>
  </si>
  <si>
    <t>CNTN2</t>
  </si>
  <si>
    <t>DOT1L</t>
  </si>
  <si>
    <t>CD302</t>
  </si>
  <si>
    <t>FUT2</t>
  </si>
  <si>
    <t>DGCR8</t>
  </si>
  <si>
    <t>PSMB10</t>
  </si>
  <si>
    <t>PSMD11</t>
  </si>
  <si>
    <t>CD47</t>
  </si>
  <si>
    <t>ME1</t>
  </si>
  <si>
    <t>KLF6</t>
  </si>
  <si>
    <t>KCTD10</t>
  </si>
  <si>
    <t>ADAMTSL4</t>
  </si>
  <si>
    <t>INPP4B</t>
  </si>
  <si>
    <t>NFAM1</t>
  </si>
  <si>
    <t>TCHP</t>
  </si>
  <si>
    <t>KIF21B</t>
  </si>
  <si>
    <t>DMTF1</t>
  </si>
  <si>
    <t>NEK1</t>
  </si>
  <si>
    <t>DPEP2</t>
  </si>
  <si>
    <t>FOXO3</t>
  </si>
  <si>
    <t>ACE</t>
  </si>
  <si>
    <t>ACOT13</t>
  </si>
  <si>
    <t>PSKH1</t>
  </si>
  <si>
    <t>CACNA1S</t>
  </si>
  <si>
    <t>OLA1</t>
  </si>
  <si>
    <t>L3MBTL2</t>
  </si>
  <si>
    <t>NPL</t>
  </si>
  <si>
    <t>DRG2</t>
  </si>
  <si>
    <t>TRA2B</t>
  </si>
  <si>
    <t>EML6</t>
  </si>
  <si>
    <t>AGBL4</t>
  </si>
  <si>
    <t>RAI1</t>
  </si>
  <si>
    <t>SLC12A4</t>
  </si>
  <si>
    <t>MIEF1</t>
  </si>
  <si>
    <t>MSI2</t>
  </si>
  <si>
    <t>ZNF638</t>
  </si>
  <si>
    <t>TARS2</t>
  </si>
  <si>
    <t>MCHR1</t>
  </si>
  <si>
    <t>ELAVL4</t>
  </si>
  <si>
    <t>FOXN2</t>
  </si>
  <si>
    <t>CREBRF</t>
  </si>
  <si>
    <t>WDHD1</t>
  </si>
  <si>
    <t>CSDE1</t>
  </si>
  <si>
    <t>CTRL</t>
  </si>
  <si>
    <t>DYNLRB1</t>
  </si>
  <si>
    <t>CHADL</t>
  </si>
  <si>
    <t>CACNG8</t>
  </si>
  <si>
    <t>KLHL21</t>
  </si>
  <si>
    <t>NCK1</t>
  </si>
  <si>
    <t>KIRREL3</t>
  </si>
  <si>
    <t>KIF21A</t>
  </si>
  <si>
    <t>ANAPC5</t>
  </si>
  <si>
    <t>CABP1</t>
  </si>
  <si>
    <t>NRN1L</t>
  </si>
  <si>
    <t>SIRPG</t>
  </si>
  <si>
    <t>SLC39A8</t>
  </si>
  <si>
    <t>KIF20B</t>
  </si>
  <si>
    <t>DSTYK</t>
  </si>
  <si>
    <t>PFKFB2</t>
  </si>
  <si>
    <t>NPFF</t>
  </si>
  <si>
    <t>ESRP2</t>
  </si>
  <si>
    <t>NDRG4</t>
  </si>
  <si>
    <t>DEF8</t>
  </si>
  <si>
    <t>NACC1</t>
  </si>
  <si>
    <t>LRRTM4</t>
  </si>
  <si>
    <t>GIT2</t>
  </si>
  <si>
    <t>EDC4</t>
  </si>
  <si>
    <t>LIN28B</t>
  </si>
  <si>
    <t>ELOVL7</t>
  </si>
  <si>
    <t>COX8A</t>
  </si>
  <si>
    <t>CKB</t>
  </si>
  <si>
    <t>INHBA</t>
  </si>
  <si>
    <t>ARSA</t>
  </si>
  <si>
    <t>DKK1</t>
  </si>
  <si>
    <t>HIVEP1</t>
  </si>
  <si>
    <t>THOC7</t>
  </si>
  <si>
    <t>NALCN</t>
  </si>
  <si>
    <t>GRAMD1B</t>
  </si>
  <si>
    <t>BHLHE22</t>
  </si>
  <si>
    <t>DPEP3</t>
  </si>
  <si>
    <t>CRK</t>
  </si>
  <si>
    <t>MYO15A</t>
  </si>
  <si>
    <t>EMX1</t>
  </si>
  <si>
    <t>ZNF207</t>
  </si>
  <si>
    <t>DNAJB9</t>
  </si>
  <si>
    <t>LRRC4B</t>
  </si>
  <si>
    <t>KDSR</t>
  </si>
  <si>
    <t>CIAO1</t>
  </si>
  <si>
    <t>ZNF627</t>
  </si>
  <si>
    <t>SPHKAP</t>
  </si>
  <si>
    <t>RPRD2</t>
  </si>
  <si>
    <t>KCNAB3</t>
  </si>
  <si>
    <t>CCDC117</t>
  </si>
  <si>
    <t>INHBC</t>
  </si>
  <si>
    <t>XXYLT1</t>
  </si>
  <si>
    <t>ARL11</t>
  </si>
  <si>
    <t>COX14</t>
  </si>
  <si>
    <t>MAP2K5</t>
  </si>
  <si>
    <t>ADAM15</t>
  </si>
  <si>
    <t>FNDC7</t>
  </si>
  <si>
    <t>GIGYF1</t>
  </si>
  <si>
    <t>LPP</t>
  </si>
  <si>
    <t>SNRNP200</t>
  </si>
  <si>
    <t>SLC10A4</t>
  </si>
  <si>
    <t>PTK7</t>
  </si>
  <si>
    <t>TANGO2</t>
  </si>
  <si>
    <t>HRC</t>
  </si>
  <si>
    <t>NFASC</t>
  </si>
  <si>
    <t>NRAS</t>
  </si>
  <si>
    <t>CKMT1A</t>
  </si>
  <si>
    <t>NUTF2</t>
  </si>
  <si>
    <t>SP4</t>
  </si>
  <si>
    <t>MSR1</t>
  </si>
  <si>
    <t>SPTSSB</t>
  </si>
  <si>
    <t>SPATA19</t>
  </si>
  <si>
    <t>KCNS3</t>
  </si>
  <si>
    <t>NUP50</t>
  </si>
  <si>
    <t>LRP1B</t>
  </si>
  <si>
    <t>ABHD1</t>
  </si>
  <si>
    <t>ZAR1</t>
  </si>
  <si>
    <t>SP9</t>
  </si>
  <si>
    <t>TSPAN16</t>
  </si>
  <si>
    <t>DCST1</t>
  </si>
  <si>
    <t>ZDHHC12</t>
  </si>
  <si>
    <t>SIPA1L1</t>
  </si>
  <si>
    <t>FANCG</t>
  </si>
  <si>
    <t>SACS</t>
  </si>
  <si>
    <t>PID1</t>
  </si>
  <si>
    <t>GMNN</t>
  </si>
  <si>
    <t>CENPT</t>
  </si>
  <si>
    <t>TRMT2A</t>
  </si>
  <si>
    <t>TRAPPC1</t>
  </si>
  <si>
    <t>PLEKHJ1</t>
  </si>
  <si>
    <t>FAM177A1</t>
  </si>
  <si>
    <t>DCST2</t>
  </si>
  <si>
    <t>GFI1</t>
  </si>
  <si>
    <t>C17orf75</t>
  </si>
  <si>
    <t>DOLPP1</t>
  </si>
  <si>
    <t>MAMDC2</t>
  </si>
  <si>
    <t>CACYBP</t>
  </si>
  <si>
    <t>TMTC1</t>
  </si>
  <si>
    <t>PAG1</t>
  </si>
  <si>
    <t>JSRP1</t>
  </si>
  <si>
    <t>COG8</t>
  </si>
  <si>
    <t>TSNAXIP1</t>
  </si>
  <si>
    <t>UBE3B</t>
  </si>
  <si>
    <t>HECTD1</t>
  </si>
  <si>
    <t>XBP1</t>
  </si>
  <si>
    <t>THAP11</t>
  </si>
  <si>
    <t>ECM1</t>
  </si>
  <si>
    <t>TSPAN2</t>
  </si>
  <si>
    <t>PPFIA3</t>
  </si>
  <si>
    <t>GOSR1</t>
  </si>
  <si>
    <t>ARID1B</t>
  </si>
  <si>
    <t>KCNK9</t>
  </si>
  <si>
    <t>PRMT7</t>
  </si>
  <si>
    <t>BOLA2B</t>
  </si>
  <si>
    <t>SRSF6</t>
  </si>
  <si>
    <t>SMC5</t>
  </si>
  <si>
    <t>THAP5</t>
  </si>
  <si>
    <t>USP31</t>
  </si>
  <si>
    <t>ZDHHC8</t>
  </si>
  <si>
    <t>SLC2A3</t>
  </si>
  <si>
    <t>NEUROD2</t>
  </si>
  <si>
    <t>FIP1L1</t>
  </si>
  <si>
    <t>GTF3C2</t>
  </si>
  <si>
    <t>SF3A2</t>
  </si>
  <si>
    <t>MARK3</t>
  </si>
  <si>
    <t>GABRG2</t>
  </si>
  <si>
    <t>CHST12</t>
  </si>
  <si>
    <t>POMC</t>
  </si>
  <si>
    <t>NCAPH</t>
  </si>
  <si>
    <t>ITPRIPL1</t>
  </si>
  <si>
    <t>PPIL2</t>
  </si>
  <si>
    <t>TBC1D13</t>
  </si>
  <si>
    <t>RBBP5</t>
  </si>
  <si>
    <t>ENDOG</t>
  </si>
  <si>
    <t>PROCR</t>
  </si>
  <si>
    <t>TRMT1</t>
  </si>
  <si>
    <t>GABRA5</t>
  </si>
  <si>
    <t>EPB41</t>
  </si>
  <si>
    <t>MPV17</t>
  </si>
  <si>
    <t>OGDH</t>
  </si>
  <si>
    <t>TDP2</t>
  </si>
  <si>
    <t>CPD</t>
  </si>
  <si>
    <t>SETD5</t>
  </si>
  <si>
    <t>GTDC1</t>
  </si>
  <si>
    <t>FAM135A</t>
  </si>
  <si>
    <t>SGCZ</t>
  </si>
  <si>
    <t>CNIH3</t>
  </si>
  <si>
    <t>FRMD4B</t>
  </si>
  <si>
    <t>VPS4A</t>
  </si>
  <si>
    <t>ORC5</t>
  </si>
  <si>
    <t>NUDCD3</t>
  </si>
  <si>
    <t>ANKK1</t>
  </si>
  <si>
    <t>RANBP1</t>
  </si>
  <si>
    <t>UBE2G1</t>
  </si>
  <si>
    <t>LIPC</t>
  </si>
  <si>
    <t>GDNF</t>
  </si>
  <si>
    <t>DNAJB5</t>
  </si>
  <si>
    <t>UPK2</t>
  </si>
  <si>
    <t>SULT1A3</t>
  </si>
  <si>
    <t>SLX1A</t>
  </si>
  <si>
    <t>GABRB3</t>
  </si>
  <si>
    <t>BNIP1</t>
  </si>
  <si>
    <t>ARID5B</t>
  </si>
  <si>
    <t>RAB2A</t>
  </si>
  <si>
    <t>UCN</t>
  </si>
  <si>
    <t>TMEM127</t>
  </si>
  <si>
    <t>PIGO</t>
  </si>
  <si>
    <t>THUMPD3</t>
  </si>
  <si>
    <t>EHD1</t>
  </si>
  <si>
    <t>FAM83D</t>
  </si>
  <si>
    <t>CCDC85A</t>
  </si>
  <si>
    <t>CUL3</t>
  </si>
  <si>
    <t>SKOR1</t>
  </si>
  <si>
    <t>PRSS35</t>
  </si>
  <si>
    <t>CPLX1</t>
  </si>
  <si>
    <t>CA10</t>
  </si>
  <si>
    <t>SUFU</t>
  </si>
  <si>
    <t>GPC1</t>
  </si>
  <si>
    <t>SPECC1</t>
  </si>
  <si>
    <t>RANBP10</t>
  </si>
  <si>
    <t>SEMA3A</t>
  </si>
  <si>
    <t>PREB</t>
  </si>
  <si>
    <t>KALRN</t>
  </si>
  <si>
    <t>PCGF6</t>
  </si>
  <si>
    <t>SLC39A10</t>
  </si>
  <si>
    <t>ZNF577</t>
  </si>
  <si>
    <t>PMVK</t>
  </si>
  <si>
    <t>C19orf73</t>
  </si>
  <si>
    <t>SLC12A8</t>
  </si>
  <si>
    <t>AUTS2</t>
  </si>
  <si>
    <t>FAM186A</t>
  </si>
  <si>
    <t>KIAA0040</t>
  </si>
  <si>
    <t>STOML2</t>
  </si>
  <si>
    <t>NAB2</t>
  </si>
  <si>
    <t>OAZ1</t>
  </si>
  <si>
    <t>MAP1LC3A</t>
  </si>
  <si>
    <t>C9orf131</t>
  </si>
  <si>
    <t>FRMD5</t>
  </si>
  <si>
    <t>SNCA</t>
  </si>
  <si>
    <t>DLG1</t>
  </si>
  <si>
    <t>L3HYPDH</t>
  </si>
  <si>
    <t>ABCB6</t>
  </si>
  <si>
    <t>MYO1H</t>
  </si>
  <si>
    <t>GABRB1</t>
  </si>
  <si>
    <t>KMT2A</t>
  </si>
  <si>
    <t>GSTO2</t>
  </si>
  <si>
    <t>ZFAND2B</t>
  </si>
  <si>
    <t>CERS5</t>
  </si>
  <si>
    <t>SLC43A3</t>
  </si>
  <si>
    <t>PSMG1</t>
  </si>
  <si>
    <t>ZFHX3</t>
  </si>
  <si>
    <t>SRP54</t>
  </si>
  <si>
    <t>OTOL1</t>
  </si>
  <si>
    <t>SPTBN1</t>
  </si>
  <si>
    <t>DHX35</t>
  </si>
  <si>
    <t>DNAJC3</t>
  </si>
  <si>
    <t>MMAB</t>
  </si>
  <si>
    <t>WAC</t>
  </si>
  <si>
    <t>FGD3</t>
  </si>
  <si>
    <t>PRR13</t>
  </si>
  <si>
    <t>B3GNT4</t>
  </si>
  <si>
    <t>UBXN2A</t>
  </si>
  <si>
    <t>AGFG1</t>
  </si>
  <si>
    <t>PTER</t>
  </si>
  <si>
    <t>DPF1</t>
  </si>
  <si>
    <t>SMPD3</t>
  </si>
  <si>
    <t>SOCS4</t>
  </si>
  <si>
    <t>NISCH</t>
  </si>
  <si>
    <t>EFEMP1</t>
  </si>
  <si>
    <t>TMEM17</t>
  </si>
  <si>
    <t>RAB27B</t>
  </si>
  <si>
    <t>CTNNA3</t>
  </si>
  <si>
    <t>CNTNAP5</t>
  </si>
  <si>
    <t>TMEM106B</t>
  </si>
  <si>
    <t>CELF4</t>
  </si>
  <si>
    <t>ZNF445</t>
  </si>
  <si>
    <t>C1orf53</t>
  </si>
  <si>
    <t>TMEM258</t>
  </si>
  <si>
    <t>PAX5</t>
  </si>
  <si>
    <t>ASCC3</t>
  </si>
  <si>
    <t>PROX2</t>
  </si>
  <si>
    <t>SHISA9</t>
  </si>
  <si>
    <t>YLPM1</t>
  </si>
  <si>
    <t>ESR1</t>
  </si>
  <si>
    <t>TBC1D21</t>
  </si>
  <si>
    <t>GRM5</t>
  </si>
  <si>
    <t>DLST</t>
  </si>
  <si>
    <t>FEN1</t>
  </si>
  <si>
    <t>LHX9</t>
  </si>
  <si>
    <t>SPRY2</t>
  </si>
  <si>
    <t>SPPL3</t>
  </si>
  <si>
    <t>ASXL3</t>
  </si>
  <si>
    <t>GRM8</t>
  </si>
  <si>
    <t>CNTN5</t>
  </si>
  <si>
    <t>AREL1</t>
  </si>
  <si>
    <t>EPHB2</t>
  </si>
  <si>
    <t>FADS1</t>
  </si>
  <si>
    <t>CDH22</t>
  </si>
  <si>
    <t>PTCH1</t>
  </si>
  <si>
    <t>ASIC2</t>
  </si>
  <si>
    <t>CDH18</t>
  </si>
  <si>
    <t>TOPAZ1</t>
  </si>
  <si>
    <t>RPS6KL1</t>
  </si>
  <si>
    <t>ZNF423</t>
  </si>
  <si>
    <t>PTPRD</t>
  </si>
  <si>
    <t>GTF2IRD1</t>
  </si>
  <si>
    <t>ACVR1B</t>
  </si>
  <si>
    <t>ADCY2</t>
  </si>
  <si>
    <t>TCAIM</t>
  </si>
  <si>
    <t>EXD3</t>
  </si>
  <si>
    <t>FADS2</t>
  </si>
  <si>
    <t>THRA</t>
  </si>
  <si>
    <t>GABRA1</t>
  </si>
  <si>
    <t>PDCD11</t>
  </si>
  <si>
    <t>PAX6</t>
  </si>
  <si>
    <t>PRMT6</t>
  </si>
  <si>
    <t>RPS6KA5</t>
  </si>
  <si>
    <t>ESR2</t>
  </si>
  <si>
    <t>IPO11</t>
  </si>
  <si>
    <t>PIP4K2C</t>
  </si>
  <si>
    <t>KIF2A</t>
  </si>
  <si>
    <t>SAMD8</t>
  </si>
  <si>
    <t>CIR1</t>
  </si>
  <si>
    <t>RBM4B</t>
  </si>
  <si>
    <t>PSEN2</t>
  </si>
  <si>
    <t>RPRML</t>
  </si>
  <si>
    <t>MSANTD1</t>
  </si>
  <si>
    <t>GOSR2</t>
  </si>
  <si>
    <t>DIMT1</t>
  </si>
  <si>
    <t>SPTBN2</t>
  </si>
  <si>
    <t>RBM14</t>
  </si>
  <si>
    <t>NCS1</t>
  </si>
  <si>
    <t>ZMYND8</t>
  </si>
  <si>
    <t>RBM4</t>
  </si>
  <si>
    <t>DENND1B</t>
  </si>
  <si>
    <t>KCNK4</t>
  </si>
  <si>
    <t>FMNL2</t>
  </si>
  <si>
    <t>KCNMB2</t>
  </si>
  <si>
    <t>VDAC2</t>
  </si>
  <si>
    <t>JAKMIP3</t>
  </si>
  <si>
    <t>NCOA5</t>
  </si>
  <si>
    <t>OTOA</t>
  </si>
  <si>
    <t>CDH9</t>
  </si>
  <si>
    <t>SHANK2</t>
  </si>
  <si>
    <t>ZFHX4</t>
  </si>
  <si>
    <t>RAB3B</t>
  </si>
  <si>
    <t>MLEC</t>
  </si>
  <si>
    <t>UGT8</t>
  </si>
  <si>
    <t>CACNG2</t>
  </si>
  <si>
    <t>DUSP13</t>
  </si>
  <si>
    <t>SAMD5</t>
  </si>
  <si>
    <t>TAF5</t>
  </si>
  <si>
    <t>LOXL1</t>
  </si>
  <si>
    <t>HERC1</t>
  </si>
  <si>
    <t>KLF7</t>
  </si>
  <si>
    <t>KPNA2</t>
  </si>
  <si>
    <t>HIVEP2</t>
  </si>
  <si>
    <t>AP3B1</t>
  </si>
  <si>
    <t>CALHM2</t>
  </si>
  <si>
    <t>SCYL1</t>
  </si>
  <si>
    <t>PPP1R16A</t>
  </si>
  <si>
    <t>DYNAP</t>
  </si>
  <si>
    <t>FOXH1</t>
  </si>
  <si>
    <t>CPNE8</t>
  </si>
  <si>
    <t>STK24</t>
  </si>
  <si>
    <t>LONRF2</t>
  </si>
  <si>
    <t>ZNHIT1</t>
  </si>
  <si>
    <t>ALG10B</t>
  </si>
  <si>
    <t>URI1</t>
  </si>
  <si>
    <t>EIF4E3</t>
  </si>
  <si>
    <t>IGSF21</t>
  </si>
  <si>
    <t>STAU1</t>
  </si>
  <si>
    <t>MPPED2</t>
  </si>
  <si>
    <t>DCDC1</t>
  </si>
  <si>
    <t>CTTNBP2</t>
  </si>
  <si>
    <t>GPT</t>
  </si>
  <si>
    <t>RCN1</t>
  </si>
  <si>
    <t>PRDM5</t>
  </si>
  <si>
    <t>MFSD3</t>
  </si>
  <si>
    <t>NR1D1</t>
  </si>
  <si>
    <t>GPC6</t>
  </si>
  <si>
    <t>CCS</t>
  </si>
  <si>
    <t>RAD21L1</t>
  </si>
  <si>
    <t>NEK7</t>
  </si>
  <si>
    <t>ESRRA</t>
  </si>
  <si>
    <t>BAZ2B</t>
  </si>
  <si>
    <t>TOX</t>
  </si>
  <si>
    <t>SAMD3</t>
  </si>
  <si>
    <t>RECQL4</t>
  </si>
  <si>
    <t>KIF5A</t>
  </si>
  <si>
    <t>SPI1</t>
  </si>
  <si>
    <t>PCNP</t>
  </si>
  <si>
    <t>AFAP1</t>
  </si>
  <si>
    <t>WDR64</t>
  </si>
  <si>
    <t>B4GALNT1</t>
  </si>
  <si>
    <t>NOL4</t>
  </si>
  <si>
    <t>CCDC87</t>
  </si>
  <si>
    <t>LRRC3B</t>
  </si>
  <si>
    <t>DTX3</t>
  </si>
  <si>
    <t>ERC2</t>
  </si>
  <si>
    <t>GRIA1</t>
  </si>
  <si>
    <t>COMTD1</t>
  </si>
  <si>
    <t>MTHFD1</t>
  </si>
  <si>
    <t>GPR137</t>
  </si>
  <si>
    <t>BAD</t>
  </si>
  <si>
    <t>ATG9A</t>
  </si>
  <si>
    <t>MED24</t>
  </si>
  <si>
    <t>MLF1</t>
  </si>
  <si>
    <t>LRRC14</t>
  </si>
  <si>
    <t>FBXO16</t>
  </si>
  <si>
    <t>SCRN3</t>
  </si>
  <si>
    <t>PLOD3</t>
  </si>
  <si>
    <t>ZWILCH</t>
  </si>
  <si>
    <t>ARHGEF25</t>
  </si>
  <si>
    <t>UNC119B</t>
  </si>
  <si>
    <t>LRRC24</t>
  </si>
  <si>
    <t>CCDC68</t>
  </si>
  <si>
    <t>PDP1</t>
  </si>
  <si>
    <t>CALHM1</t>
  </si>
  <si>
    <t>ARFGEF2</t>
  </si>
  <si>
    <t>TMEM200A</t>
  </si>
  <si>
    <t>CCDC91</t>
  </si>
  <si>
    <t>RBM24</t>
  </si>
  <si>
    <t>DDB2</t>
  </si>
  <si>
    <t>PGPEP1</t>
  </si>
  <si>
    <t>C8orf82</t>
  </si>
  <si>
    <t>CHST14</t>
  </si>
  <si>
    <t>UTRN</t>
  </si>
  <si>
    <t>ARRDC1</t>
  </si>
  <si>
    <t>PDCL2</t>
  </si>
  <si>
    <t>ARVCF</t>
  </si>
  <si>
    <t>MMRN1</t>
  </si>
  <si>
    <t>ZBTB34</t>
  </si>
  <si>
    <t>LTBP3</t>
  </si>
  <si>
    <t>NR3C1</t>
  </si>
  <si>
    <t>HOXB3</t>
  </si>
  <si>
    <t>C1QTNF7</t>
  </si>
  <si>
    <t>FAM83F</t>
  </si>
  <si>
    <t>PIK3R1</t>
  </si>
  <si>
    <t>C20orf202</t>
  </si>
  <si>
    <t>FAM135B</t>
  </si>
  <si>
    <t>BTRC</t>
  </si>
  <si>
    <t>KIFC2</t>
  </si>
  <si>
    <t>FRMD3</t>
  </si>
  <si>
    <t>SLC39A13</t>
  </si>
  <si>
    <t>FOXK2</t>
  </si>
  <si>
    <t>KDM3A</t>
  </si>
  <si>
    <t>PSMC3</t>
  </si>
  <si>
    <t>KDM2B</t>
  </si>
  <si>
    <t>NEBL</t>
  </si>
  <si>
    <t>DMGDH</t>
  </si>
  <si>
    <t>NMU</t>
  </si>
  <si>
    <t>FSTL5</t>
  </si>
  <si>
    <t>ACADS</t>
  </si>
  <si>
    <t>PLXNB1</t>
  </si>
  <si>
    <t>PRDX5</t>
  </si>
  <si>
    <t>CSE1L</t>
  </si>
  <si>
    <t>TSPAN31</t>
  </si>
  <si>
    <t>TBCA</t>
  </si>
  <si>
    <t>CYB561</t>
  </si>
  <si>
    <t>KLF11</t>
  </si>
  <si>
    <t>HTT</t>
  </si>
  <si>
    <t>ATP6V1C2</t>
  </si>
  <si>
    <t>CYS1</t>
  </si>
  <si>
    <t>SHISA5</t>
  </si>
  <si>
    <t>FRAT2</t>
  </si>
  <si>
    <t>TCF23</t>
  </si>
  <si>
    <t>PEBP1</t>
  </si>
  <si>
    <t>BHMT</t>
  </si>
  <si>
    <t>CNTLN</t>
  </si>
  <si>
    <t>SLC26A7</t>
  </si>
  <si>
    <t>C8orf88</t>
  </si>
  <si>
    <t>TREX1</t>
  </si>
  <si>
    <t>ATRIP</t>
  </si>
  <si>
    <t>CNPPD1</t>
  </si>
  <si>
    <t>AGAP2</t>
  </si>
  <si>
    <t>MYBPC3</t>
  </si>
  <si>
    <t>SYCE1L</t>
  </si>
  <si>
    <t>ARL14EP</t>
  </si>
  <si>
    <t>CDK4</t>
  </si>
  <si>
    <t>ACP2</t>
  </si>
  <si>
    <t>PLA2R1</t>
  </si>
  <si>
    <t>ZDHHC21</t>
  </si>
  <si>
    <t>CLOCK</t>
  </si>
  <si>
    <t>CCDC51</t>
  </si>
  <si>
    <t>ITGA2B</t>
  </si>
  <si>
    <t>TMA7</t>
  </si>
  <si>
    <t>SLC12A5</t>
  </si>
  <si>
    <t>ZBTB5</t>
  </si>
  <si>
    <t>BSND</t>
  </si>
  <si>
    <t>TANC2</t>
  </si>
  <si>
    <t>PRR16</t>
  </si>
  <si>
    <t>AGAP2-AS1</t>
  </si>
  <si>
    <t>NRF1</t>
  </si>
  <si>
    <t>GPR155</t>
  </si>
  <si>
    <t>CHML</t>
  </si>
  <si>
    <t>TRMT112</t>
  </si>
  <si>
    <t>MGAT4A</t>
  </si>
  <si>
    <t>LCTL</t>
  </si>
  <si>
    <t>CTDSP2</t>
  </si>
  <si>
    <t>PLCB3</t>
  </si>
  <si>
    <t>CYP27B1</t>
  </si>
  <si>
    <t>PCDH1</t>
  </si>
  <si>
    <t>NFKB2</t>
  </si>
  <si>
    <t>IGLON5</t>
  </si>
  <si>
    <t>DIAPH1</t>
  </si>
  <si>
    <t>HOXB2</t>
  </si>
  <si>
    <t>INPP5A</t>
  </si>
  <si>
    <t>SYNE2</t>
  </si>
  <si>
    <t>AKAP5</t>
  </si>
  <si>
    <t>IMPG2</t>
  </si>
  <si>
    <t>NR1H3</t>
  </si>
  <si>
    <t>NUP160</t>
  </si>
  <si>
    <t>PROX1</t>
  </si>
  <si>
    <t>MEX3C</t>
  </si>
  <si>
    <t>FBXW12</t>
  </si>
  <si>
    <t>MBNL1</t>
  </si>
  <si>
    <t>RAPSN</t>
  </si>
  <si>
    <t>IQCE</t>
  </si>
  <si>
    <t>CHMP3</t>
  </si>
  <si>
    <t>ADAM12</t>
  </si>
  <si>
    <t>ACTL8</t>
  </si>
  <si>
    <t>ZBTB46</t>
  </si>
  <si>
    <t>SLC17A7</t>
  </si>
  <si>
    <t>FRAT1</t>
  </si>
  <si>
    <t>ZPBP</t>
  </si>
  <si>
    <t>ALG10</t>
  </si>
  <si>
    <t>GPR27</t>
  </si>
  <si>
    <t>AVIL</t>
  </si>
  <si>
    <t>KCNH1</t>
  </si>
  <si>
    <t>NTRK3</t>
  </si>
  <si>
    <t>CSF3</t>
  </si>
  <si>
    <t>STK32A</t>
  </si>
  <si>
    <t>TSFM</t>
  </si>
  <si>
    <t>FADS3</t>
  </si>
  <si>
    <t>TOP1</t>
  </si>
  <si>
    <t>SRD5A3</t>
  </si>
  <si>
    <t>MRPL11</t>
  </si>
  <si>
    <t>GRIK5</t>
  </si>
  <si>
    <t>CCDC71L</t>
  </si>
  <si>
    <t>SEMA5B</t>
  </si>
  <si>
    <t>CTSF</t>
  </si>
  <si>
    <t>RTN4</t>
  </si>
  <si>
    <t>MAN1A2</t>
  </si>
  <si>
    <t>TMEM165</t>
  </si>
  <si>
    <t>LITAF</t>
  </si>
  <si>
    <t>GPR26</t>
  </si>
  <si>
    <t>METTL1</t>
  </si>
  <si>
    <t>NUDT22</t>
  </si>
  <si>
    <t>RPS6KA4</t>
  </si>
  <si>
    <t>SYT10</t>
  </si>
  <si>
    <t>LIN54</t>
  </si>
  <si>
    <t>EXD2</t>
  </si>
  <si>
    <t>KDM7A</t>
  </si>
  <si>
    <t>STMN1</t>
  </si>
  <si>
    <t>DNAJC4</t>
  </si>
  <si>
    <t>ZCCHC2</t>
  </si>
  <si>
    <t>FGFBP3</t>
  </si>
  <si>
    <t>ELMO1</t>
  </si>
  <si>
    <t>CALHM3</t>
  </si>
  <si>
    <t>TOX3</t>
  </si>
  <si>
    <t>MACROD2</t>
  </si>
  <si>
    <t>ZMYND19</t>
  </si>
  <si>
    <t>MON1B</t>
  </si>
  <si>
    <t>RGS12</t>
  </si>
  <si>
    <t>ZNF512B</t>
  </si>
  <si>
    <t>FNIP2</t>
  </si>
  <si>
    <t>VWDE</t>
  </si>
  <si>
    <t>CDC27</t>
  </si>
  <si>
    <t>SH3RF3</t>
  </si>
  <si>
    <t>SLC35C1</t>
  </si>
  <si>
    <t>SPEF1</t>
  </si>
  <si>
    <t>PSD</t>
  </si>
  <si>
    <t>FERMT3</t>
  </si>
  <si>
    <t>PSMD3</t>
  </si>
  <si>
    <t>KAT6A</t>
  </si>
  <si>
    <t>MADD</t>
  </si>
  <si>
    <t>SLC25A13</t>
  </si>
  <si>
    <t>OTX2</t>
  </si>
  <si>
    <t>MCC</t>
  </si>
  <si>
    <t>BAHD1</t>
  </si>
  <si>
    <t>RPUSD2</t>
  </si>
  <si>
    <t>ZNF396</t>
  </si>
  <si>
    <t>MOGAT3</t>
  </si>
  <si>
    <t>SLC23A3</t>
  </si>
  <si>
    <t>TEC</t>
  </si>
  <si>
    <t>SNPH</t>
  </si>
  <si>
    <t>NTNG1</t>
  </si>
  <si>
    <t>VEGFB</t>
  </si>
  <si>
    <t>UNC50</t>
  </si>
  <si>
    <t>SALL1</t>
  </si>
  <si>
    <t>FTO</t>
  </si>
  <si>
    <t>FSTL4</t>
  </si>
  <si>
    <t>OTUD6B</t>
  </si>
  <si>
    <t>EPHA7</t>
  </si>
  <si>
    <t>TRPT1</t>
  </si>
  <si>
    <t>ARHGEF38</t>
  </si>
  <si>
    <t>TCF7L2</t>
  </si>
  <si>
    <t>MOV10</t>
  </si>
  <si>
    <t>NACA</t>
  </si>
  <si>
    <t>EVI5</t>
  </si>
  <si>
    <t>RAPGEF2</t>
  </si>
  <si>
    <t>CACNA2D3</t>
  </si>
  <si>
    <t>PRIM1</t>
  </si>
  <si>
    <t>PTGES3</t>
  </si>
  <si>
    <t>RIT2</t>
  </si>
  <si>
    <t>EIF3M</t>
  </si>
  <si>
    <t>TRIM28</t>
  </si>
  <si>
    <t>CLDN15</t>
  </si>
  <si>
    <t>TMEM61</t>
  </si>
  <si>
    <t>C2orf16</t>
  </si>
  <si>
    <t>NHEJ1</t>
  </si>
  <si>
    <t>RALGPS1</t>
  </si>
  <si>
    <t>MZF1</t>
  </si>
  <si>
    <t>PKIB</t>
  </si>
  <si>
    <t>ZBTB11</t>
  </si>
  <si>
    <t>PPP1R36</t>
  </si>
  <si>
    <t>BHMT2</t>
  </si>
  <si>
    <t>ASCL4</t>
  </si>
  <si>
    <t>COA5</t>
  </si>
  <si>
    <t>GTF3C4</t>
  </si>
  <si>
    <t>OS9</t>
  </si>
  <si>
    <t>PLEKHB1</t>
  </si>
  <si>
    <t>TOMM5</t>
  </si>
  <si>
    <t>DDA1</t>
  </si>
  <si>
    <t>DPYSL4</t>
  </si>
  <si>
    <t>KTI12</t>
  </si>
  <si>
    <t>TXNDC12</t>
  </si>
  <si>
    <t>OTX1</t>
  </si>
  <si>
    <t>C5orf34</t>
  </si>
  <si>
    <t>CCDC88B</t>
  </si>
  <si>
    <t>LUZP2</t>
  </si>
  <si>
    <t>CD276</t>
  </si>
  <si>
    <t>NFXL1</t>
  </si>
  <si>
    <t>MUC19</t>
  </si>
  <si>
    <t>TMEM67</t>
  </si>
  <si>
    <t>RHCG</t>
  </si>
  <si>
    <t>ARHGAP19</t>
  </si>
  <si>
    <t>MRPL48</t>
  </si>
  <si>
    <t>VSIG10L</t>
  </si>
  <si>
    <t>EXT1</t>
  </si>
  <si>
    <t>SOX18</t>
  </si>
  <si>
    <t>DPP3</t>
  </si>
  <si>
    <t>LSMD1</t>
  </si>
  <si>
    <t>HSPA2</t>
  </si>
  <si>
    <t>LDB1</t>
  </si>
  <si>
    <t>PWP1</t>
  </si>
  <si>
    <t>STOML1</t>
  </si>
  <si>
    <t>NECAB1</t>
  </si>
  <si>
    <t>ALK</t>
  </si>
  <si>
    <t>PRDM4</t>
  </si>
  <si>
    <t>FARP1</t>
  </si>
  <si>
    <t>ZNF574</t>
  </si>
  <si>
    <t>ABHD16B</t>
  </si>
  <si>
    <t>SLC20A2</t>
  </si>
  <si>
    <t>B4GALT6</t>
  </si>
  <si>
    <t>CHMP2A</t>
  </si>
  <si>
    <t>SIDT1</t>
  </si>
  <si>
    <t>HSD17B6</t>
  </si>
  <si>
    <t>CCSAP</t>
  </si>
  <si>
    <t>NAV2</t>
  </si>
  <si>
    <t>TTYH3</t>
  </si>
  <si>
    <t>PMFBP1</t>
  </si>
  <si>
    <t>ARL4C</t>
  </si>
  <si>
    <t>GATA3</t>
  </si>
  <si>
    <t>MUSK</t>
  </si>
  <si>
    <t>ACTR1A</t>
  </si>
  <si>
    <t>PELI3</t>
  </si>
  <si>
    <t>CHSY1</t>
  </si>
  <si>
    <t>ZNF512</t>
  </si>
  <si>
    <t>ZNF24</t>
  </si>
  <si>
    <t>KLF12</t>
  </si>
  <si>
    <t>ZNF395</t>
  </si>
  <si>
    <t>PSMD2</t>
  </si>
  <si>
    <t>DDX6</t>
  </si>
  <si>
    <t>FBXO10</t>
  </si>
  <si>
    <t>UNC13C</t>
  </si>
  <si>
    <t>KCNIP2</t>
  </si>
  <si>
    <t>DIAPH3</t>
  </si>
  <si>
    <t>RETNLB</t>
  </si>
  <si>
    <t>MVK</t>
  </si>
  <si>
    <t>HDAC3</t>
  </si>
  <si>
    <t>RHOC</t>
  </si>
  <si>
    <t>ANO8</t>
  </si>
  <si>
    <t>SLC16A7</t>
  </si>
  <si>
    <t>COPS4</t>
  </si>
  <si>
    <t>CAMTA1</t>
  </si>
  <si>
    <t>PTPN9</t>
  </si>
  <si>
    <t>MAP3K7</t>
  </si>
  <si>
    <t>RPL5</t>
  </si>
  <si>
    <t>PML</t>
  </si>
  <si>
    <t>XDH</t>
  </si>
  <si>
    <t>RAB4A</t>
  </si>
  <si>
    <t>MBD5</t>
  </si>
  <si>
    <t>EHMT1</t>
  </si>
  <si>
    <t>JAG1</t>
  </si>
  <si>
    <t>GPN1</t>
  </si>
  <si>
    <t>LAMA2</t>
  </si>
  <si>
    <t>GDF15</t>
  </si>
  <si>
    <t>DDX31</t>
  </si>
  <si>
    <t>PROK2</t>
  </si>
  <si>
    <t>PPCDC</t>
  </si>
  <si>
    <t>DCTN2</t>
  </si>
  <si>
    <t>PPP2R2C</t>
  </si>
  <si>
    <t>PRRG4</t>
  </si>
  <si>
    <t>EHBP1L1</t>
  </si>
  <si>
    <t>UBE2H</t>
  </si>
  <si>
    <t>LEPROT</t>
  </si>
  <si>
    <t>TPH1</t>
  </si>
  <si>
    <t>RPAP1</t>
  </si>
  <si>
    <t>BCHE</t>
  </si>
  <si>
    <t>SCEL</t>
  </si>
  <si>
    <t>TSPAN33</t>
  </si>
  <si>
    <t>CNOT4</t>
  </si>
  <si>
    <t>PAIP1</t>
  </si>
  <si>
    <t>WDR33</t>
  </si>
  <si>
    <t>PTAR1</t>
  </si>
  <si>
    <t>SIGLECL1</t>
  </si>
  <si>
    <t>KRIT1</t>
  </si>
  <si>
    <t>PSMA6</t>
  </si>
  <si>
    <t>MYT1L</t>
  </si>
  <si>
    <t>TYRO3</t>
  </si>
  <si>
    <t>MBD2</t>
  </si>
  <si>
    <t>MAGI1</t>
  </si>
  <si>
    <t>JADE2</t>
  </si>
  <si>
    <t>ZDHHC24</t>
  </si>
  <si>
    <t>CCDC121</t>
  </si>
  <si>
    <t>SLAIN1</t>
  </si>
  <si>
    <t>RHOD</t>
  </si>
  <si>
    <t>POLL</t>
  </si>
  <si>
    <t>SEMA5A</t>
  </si>
  <si>
    <t>DCAF5</t>
  </si>
  <si>
    <t>C11orf21</t>
  </si>
  <si>
    <t>ETNK1</t>
  </si>
  <si>
    <t>NFIB</t>
  </si>
  <si>
    <t>EMILIN3</t>
  </si>
  <si>
    <t>FKBP2</t>
  </si>
  <si>
    <t>HPS6</t>
  </si>
  <si>
    <t>BBS1</t>
  </si>
  <si>
    <t>CLRN1</t>
  </si>
  <si>
    <t>SEC31A</t>
  </si>
  <si>
    <t>LRRC7</t>
  </si>
  <si>
    <t>OR4C3</t>
  </si>
  <si>
    <t>PCDH10</t>
  </si>
  <si>
    <t>TTC1</t>
  </si>
  <si>
    <t>CD8B</t>
  </si>
  <si>
    <t>C18orf54</t>
  </si>
  <si>
    <t>LSM5</t>
  </si>
  <si>
    <t>ABHD8</t>
  </si>
  <si>
    <t>CDC25B</t>
  </si>
  <si>
    <t>C1orf116</t>
  </si>
  <si>
    <t>EGR2</t>
  </si>
  <si>
    <t>FAM89B</t>
  </si>
  <si>
    <t>FRMPD1</t>
  </si>
  <si>
    <t>TPD52L2</t>
  </si>
  <si>
    <t>TCEA2</t>
  </si>
  <si>
    <t>VPS54</t>
  </si>
  <si>
    <t>HSPA8</t>
  </si>
  <si>
    <t>GTPBP3</t>
  </si>
  <si>
    <t>PPM1J</t>
  </si>
  <si>
    <t>LRRC69</t>
  </si>
  <si>
    <t>VSIG10</t>
  </si>
  <si>
    <t>VWC2</t>
  </si>
  <si>
    <t>DNAJC24</t>
  </si>
  <si>
    <t>BTF3L4</t>
  </si>
  <si>
    <t>TULP4</t>
  </si>
  <si>
    <t>STYXL1</t>
  </si>
  <si>
    <t>CD8A</t>
  </si>
  <si>
    <t>RBM34</t>
  </si>
  <si>
    <t>DSG4</t>
  </si>
  <si>
    <t>SOBP</t>
  </si>
  <si>
    <t>MRPL34</t>
  </si>
  <si>
    <t>PPP1R14B</t>
  </si>
  <si>
    <t>CHRM2</t>
  </si>
  <si>
    <t>ARPP21</t>
  </si>
  <si>
    <t>THAP9</t>
  </si>
  <si>
    <t>UBE2M</t>
  </si>
  <si>
    <t>TRMT10C</t>
  </si>
  <si>
    <t>NR4A1</t>
  </si>
  <si>
    <t>DMXL2</t>
  </si>
  <si>
    <t>ECE2</t>
  </si>
  <si>
    <t>APLNR</t>
  </si>
  <si>
    <t>ACACB</t>
  </si>
  <si>
    <t>RAD23B</t>
  </si>
  <si>
    <t>PRR11</t>
  </si>
  <si>
    <t>HILPDA</t>
  </si>
  <si>
    <t>DPCD</t>
  </si>
  <si>
    <t>SORBS3</t>
  </si>
  <si>
    <t>SRRM3</t>
  </si>
  <si>
    <t>P2RX4</t>
  </si>
  <si>
    <t>UBXN6</t>
  </si>
  <si>
    <t>NFE2L2</t>
  </si>
  <si>
    <t>SCN1B</t>
  </si>
  <si>
    <t>KCNK7</t>
  </si>
  <si>
    <t>EHBP1</t>
  </si>
  <si>
    <t>HSPB3</t>
  </si>
  <si>
    <t>OTUD7A</t>
  </si>
  <si>
    <t>NRDE2</t>
  </si>
  <si>
    <t>GPR84</t>
  </si>
  <si>
    <t>CLMN</t>
  </si>
  <si>
    <t>TMEM201</t>
  </si>
  <si>
    <t>PSMD14</t>
  </si>
  <si>
    <t>MDH2</t>
  </si>
  <si>
    <t>ADD3</t>
  </si>
  <si>
    <t>DOCK2</t>
  </si>
  <si>
    <t>SSBP2</t>
  </si>
  <si>
    <t>SLC4A1</t>
  </si>
  <si>
    <t>RPS6KA2</t>
  </si>
  <si>
    <t>OSBPL2</t>
  </si>
  <si>
    <t>SDC4</t>
  </si>
  <si>
    <t>CUL4A</t>
  </si>
  <si>
    <t>STARD9</t>
  </si>
  <si>
    <t>ADRM1</t>
  </si>
  <si>
    <t>COX19</t>
  </si>
  <si>
    <t>STARD7</t>
  </si>
  <si>
    <t>CERS6</t>
  </si>
  <si>
    <t>XPNPEP1</t>
  </si>
  <si>
    <t>RCE1</t>
  </si>
  <si>
    <t>C11orf80</t>
  </si>
  <si>
    <t>SYNE1</t>
  </si>
  <si>
    <t>RGS17</t>
  </si>
  <si>
    <t>WSCD2</t>
  </si>
  <si>
    <t>UBE2E3</t>
  </si>
  <si>
    <t>PCID2</t>
  </si>
  <si>
    <t>PRKCB</t>
  </si>
  <si>
    <t>SLC39A3</t>
  </si>
  <si>
    <t>ADAP1</t>
  </si>
  <si>
    <t>SUMO2</t>
  </si>
  <si>
    <t>WIPF3</t>
  </si>
  <si>
    <t>LRFN4</t>
  </si>
  <si>
    <t>POLR2H</t>
  </si>
  <si>
    <t>CLCN2</t>
  </si>
  <si>
    <t>OPLAH</t>
  </si>
  <si>
    <t>SLPI</t>
  </si>
  <si>
    <t>ALOX5AP</t>
  </si>
  <si>
    <t>PLEKHA8</t>
  </si>
  <si>
    <t>DSCR4</t>
  </si>
  <si>
    <t>PROZ</t>
  </si>
  <si>
    <t>TMCO4</t>
  </si>
  <si>
    <t>ESCO2</t>
  </si>
  <si>
    <t>TTBK2</t>
  </si>
  <si>
    <t>HLF</t>
  </si>
  <si>
    <t>SCLT1</t>
  </si>
  <si>
    <t>TMEM151A</t>
  </si>
  <si>
    <t>CDAN1</t>
  </si>
  <si>
    <t>THPO</t>
  </si>
  <si>
    <t>TMEM108</t>
  </si>
  <si>
    <t>TM6SF1</t>
  </si>
  <si>
    <t>PC</t>
  </si>
  <si>
    <t>FAM131A</t>
  </si>
  <si>
    <t>MTURN</t>
  </si>
  <si>
    <t>RAB1B</t>
  </si>
  <si>
    <t>GABRA2</t>
  </si>
  <si>
    <t>METTL21C</t>
  </si>
  <si>
    <t>FGF12</t>
  </si>
  <si>
    <t>MBTD1</t>
  </si>
  <si>
    <t>RTN4RL1</t>
  </si>
  <si>
    <t>MKNK2</t>
  </si>
  <si>
    <t>SH3RF2</t>
  </si>
  <si>
    <t>KCNJ15</t>
  </si>
  <si>
    <t>TET2</t>
  </si>
  <si>
    <t>PBK</t>
  </si>
  <si>
    <t>IQCH</t>
  </si>
  <si>
    <t>DSCR8</t>
  </si>
  <si>
    <t>UTP18</t>
  </si>
  <si>
    <t>BTBD1</t>
  </si>
  <si>
    <t>BNC1</t>
  </si>
  <si>
    <t>HAUS2</t>
  </si>
  <si>
    <t>PBXIP1</t>
  </si>
  <si>
    <t>SGTA</t>
  </si>
  <si>
    <t>CHRD</t>
  </si>
  <si>
    <t>TAX1BP1</t>
  </si>
  <si>
    <t>CAMK2N2</t>
  </si>
  <si>
    <t>LRRC57</t>
  </si>
  <si>
    <t>MAPK1</t>
  </si>
  <si>
    <t>DIRAS1</t>
  </si>
  <si>
    <t>GHITM</t>
  </si>
  <si>
    <t>C4orf33</t>
  </si>
  <si>
    <t>VAC14</t>
  </si>
  <si>
    <t>FKBP14</t>
  </si>
  <si>
    <t>NPAS4</t>
  </si>
  <si>
    <t>GABRA6</t>
  </si>
  <si>
    <t>PLXNA4</t>
  </si>
  <si>
    <t>RYR1</t>
  </si>
  <si>
    <t>TSPAN13</t>
  </si>
  <si>
    <t>GSDMA</t>
  </si>
  <si>
    <t>MSH3</t>
  </si>
  <si>
    <t>CATSPER1</t>
  </si>
  <si>
    <t>SNAP23</t>
  </si>
  <si>
    <t>PTDSS1</t>
  </si>
  <si>
    <t>CD248</t>
  </si>
  <si>
    <t>SLC6A1</t>
  </si>
  <si>
    <t>NRXN3</t>
  </si>
  <si>
    <t>EIF4G1</t>
  </si>
  <si>
    <t>APOA2</t>
  </si>
  <si>
    <t>PLEKHA2</t>
  </si>
  <si>
    <t>KCNN2</t>
  </si>
  <si>
    <t>SCRN1</t>
  </si>
  <si>
    <t>GPR35</t>
  </si>
  <si>
    <t>SLC29A2</t>
  </si>
  <si>
    <t>RAB3IL1</t>
  </si>
  <si>
    <t>TBR1</t>
  </si>
  <si>
    <t>TOMM40L</t>
  </si>
  <si>
    <t>SHC1</t>
  </si>
  <si>
    <t>EIF2B5</t>
  </si>
  <si>
    <t>TENM4</t>
  </si>
  <si>
    <t>THOP1</t>
  </si>
  <si>
    <t>LIMK2</t>
  </si>
  <si>
    <t>TPP2</t>
  </si>
  <si>
    <t>ANKRD40</t>
  </si>
  <si>
    <t>SP8</t>
  </si>
  <si>
    <t>DUSP2</t>
  </si>
  <si>
    <t>SLC44A2</t>
  </si>
  <si>
    <t>ILF3</t>
  </si>
  <si>
    <t>PYGO2</t>
  </si>
  <si>
    <t>TMX1</t>
  </si>
  <si>
    <t>LMAN2L</t>
  </si>
  <si>
    <t>GFOD2</t>
  </si>
  <si>
    <t>FCER1G</t>
  </si>
  <si>
    <t>ST8SIA6</t>
  </si>
  <si>
    <t>TAF1A</t>
  </si>
  <si>
    <t>RGS7</t>
  </si>
  <si>
    <t>ABCC3</t>
  </si>
  <si>
    <t>ASTL</t>
  </si>
  <si>
    <t>IL21</t>
  </si>
  <si>
    <t>MAZ</t>
  </si>
  <si>
    <t>BRD3</t>
  </si>
  <si>
    <t>SYT16</t>
  </si>
  <si>
    <t>ETV5</t>
  </si>
  <si>
    <t>HPCA</t>
  </si>
  <si>
    <t>KIF1A</t>
  </si>
  <si>
    <t>MYO18A</t>
  </si>
  <si>
    <t>ENAH</t>
  </si>
  <si>
    <t>SALL4</t>
  </si>
  <si>
    <t>PRKCA</t>
  </si>
  <si>
    <t>LAMA5</t>
  </si>
  <si>
    <t>DGKG</t>
  </si>
  <si>
    <t>AFF4</t>
  </si>
  <si>
    <t>TTLL1</t>
  </si>
  <si>
    <t>RBPJL</t>
  </si>
  <si>
    <t>NT5DC1</t>
  </si>
  <si>
    <t>LAMP1</t>
  </si>
  <si>
    <t>RPL37A</t>
  </si>
  <si>
    <t>SOGA1</t>
  </si>
  <si>
    <t>C16orf86</t>
  </si>
  <si>
    <t>NUP85</t>
  </si>
  <si>
    <t>PTPRR</t>
  </si>
  <si>
    <t>ZMYND11</t>
  </si>
  <si>
    <t>SLC4A10</t>
  </si>
  <si>
    <t>JOSD2</t>
  </si>
  <si>
    <t>ADO</t>
  </si>
  <si>
    <t>SFPQ</t>
  </si>
  <si>
    <t>ASPDH</t>
  </si>
  <si>
    <t>MMD</t>
  </si>
  <si>
    <t>MAGOH</t>
  </si>
  <si>
    <t>TMEM54</t>
  </si>
  <si>
    <t>PRRT2</t>
  </si>
  <si>
    <t>PLAC8L1</t>
  </si>
  <si>
    <t>ORMDL3</t>
  </si>
  <si>
    <t>ZMYM1</t>
  </si>
  <si>
    <t>RNF185</t>
  </si>
  <si>
    <t>JADE1</t>
  </si>
  <si>
    <t>CCDC25</t>
  </si>
  <si>
    <t>RMI2</t>
  </si>
  <si>
    <t>PCBD2</t>
  </si>
  <si>
    <t>NR1I3</t>
  </si>
  <si>
    <t>GNG7</t>
  </si>
  <si>
    <t>CYP2W1</t>
  </si>
  <si>
    <t>DUSP19</t>
  </si>
  <si>
    <t>ZNF554</t>
  </si>
  <si>
    <t>ENKD1</t>
  </si>
  <si>
    <t>NBL1</t>
  </si>
  <si>
    <t>PARD6A</t>
  </si>
  <si>
    <t>LRP8</t>
  </si>
  <si>
    <t>DSG3</t>
  </si>
  <si>
    <t>CDC37L1</t>
  </si>
  <si>
    <t>GALNT14</t>
  </si>
  <si>
    <t>DCUN1D1</t>
  </si>
  <si>
    <t>GSDMB</t>
  </si>
  <si>
    <t>BRMS1</t>
  </si>
  <si>
    <t>QTRT1</t>
  </si>
  <si>
    <t>PIK3IP1</t>
  </si>
  <si>
    <t>UCKL1</t>
  </si>
  <si>
    <t>LEAP2</t>
  </si>
  <si>
    <t>CACNA1D</t>
  </si>
  <si>
    <t>CHP2</t>
  </si>
  <si>
    <t>FOXG1</t>
  </si>
  <si>
    <t>MATN4</t>
  </si>
  <si>
    <t>FNDC5</t>
  </si>
  <si>
    <t>VPS39</t>
  </si>
  <si>
    <t>PRTG</t>
  </si>
  <si>
    <t>C3orf33</t>
  </si>
  <si>
    <t>HSD11B2</t>
  </si>
  <si>
    <t>GANC</t>
  </si>
  <si>
    <t>GLI1</t>
  </si>
  <si>
    <t>PKMYT1</t>
  </si>
  <si>
    <t>GDF9</t>
  </si>
  <si>
    <t>PHACTR1</t>
  </si>
  <si>
    <t>ACD</t>
  </si>
  <si>
    <t>KLHL26</t>
  </si>
  <si>
    <t>PIPOX</t>
  </si>
  <si>
    <t>ACHE</t>
  </si>
  <si>
    <t>UQCRQ</t>
  </si>
  <si>
    <t>KSR2</t>
  </si>
  <si>
    <t>MRPL15</t>
  </si>
  <si>
    <t>CDKN2C</t>
  </si>
  <si>
    <t>DHFR</t>
  </si>
  <si>
    <t>ADAMTS19</t>
  </si>
  <si>
    <t>ATP6V0D1</t>
  </si>
  <si>
    <t>GNRH1</t>
  </si>
  <si>
    <t>ZNF14</t>
  </si>
  <si>
    <t>TSPYL4</t>
  </si>
  <si>
    <t>BLOC1S5</t>
  </si>
  <si>
    <t>NDRG3</t>
  </si>
  <si>
    <t>LUC7L3</t>
  </si>
  <si>
    <t>HOMER2</t>
  </si>
  <si>
    <t>PAQR4</t>
  </si>
  <si>
    <t>DCBLD1</t>
  </si>
  <si>
    <t>GOPC</t>
  </si>
  <si>
    <t>PPM1F</t>
  </si>
  <si>
    <t>CATSPER3</t>
  </si>
  <si>
    <t>CPT2</t>
  </si>
  <si>
    <t>GRIK2</t>
  </si>
  <si>
    <t>RFC5</t>
  </si>
  <si>
    <t>MIA3</t>
  </si>
  <si>
    <t>NDUFS2</t>
  </si>
  <si>
    <t>CPEB2</t>
  </si>
  <si>
    <t>TRIP6</t>
  </si>
  <si>
    <t>SRRT</t>
  </si>
  <si>
    <t>CWC22</t>
  </si>
  <si>
    <t>EMC10</t>
  </si>
  <si>
    <t>LYVE1</t>
  </si>
  <si>
    <t>UFSP1</t>
  </si>
  <si>
    <t>KREMEN2</t>
  </si>
  <si>
    <t>AGRP</t>
  </si>
  <si>
    <t>SAMD10</t>
  </si>
  <si>
    <t>ARHGAP9</t>
  </si>
  <si>
    <t>SLIT3</t>
  </si>
  <si>
    <t>PRADC1</t>
  </si>
  <si>
    <t>MSI1</t>
  </si>
  <si>
    <t>CAPN10</t>
  </si>
  <si>
    <t>INHBE</t>
  </si>
  <si>
    <t>SMYD5</t>
  </si>
  <si>
    <t>CPSF6</t>
  </si>
  <si>
    <t>ARL6IP6</t>
  </si>
  <si>
    <t>CD3G</t>
  </si>
  <si>
    <t>TMEM87A</t>
  </si>
  <si>
    <t>RIN1</t>
  </si>
  <si>
    <t>MVP</t>
  </si>
  <si>
    <t>HHIPL2</t>
  </si>
  <si>
    <t>MYO1C</t>
  </si>
  <si>
    <t>ZDHHC1</t>
  </si>
  <si>
    <t>HDAC7</t>
  </si>
  <si>
    <t>S100PBP</t>
  </si>
  <si>
    <t>PATZ1</t>
  </si>
  <si>
    <t>FOXN3</t>
  </si>
  <si>
    <t>RSPH10B</t>
  </si>
  <si>
    <t>AK3</t>
  </si>
  <si>
    <t>LYSMD3</t>
  </si>
  <si>
    <t>NT5C</t>
  </si>
  <si>
    <t>LRRC59</t>
  </si>
  <si>
    <t>CACNA1B</t>
  </si>
  <si>
    <t>ARID5A</t>
  </si>
  <si>
    <t>MUC3A</t>
  </si>
  <si>
    <t>SLC12A9</t>
  </si>
  <si>
    <t>STK17B</t>
  </si>
  <si>
    <t>FAM171A1</t>
  </si>
  <si>
    <t>CNNM4</t>
  </si>
  <si>
    <t>CYP2R1</t>
  </si>
  <si>
    <t>APOA1</t>
  </si>
  <si>
    <t>HPR</t>
  </si>
  <si>
    <t>DNAJC5</t>
  </si>
  <si>
    <t>NUCKS1</t>
  </si>
  <si>
    <t>CCDC63</t>
  </si>
  <si>
    <t>ZNF106</t>
  </si>
  <si>
    <t>KCTD9</t>
  </si>
  <si>
    <t>CHDH</t>
  </si>
  <si>
    <t>LSS</t>
  </si>
  <si>
    <t>ARMC7</t>
  </si>
  <si>
    <t>NTS</t>
  </si>
  <si>
    <t>ADAD1</t>
  </si>
  <si>
    <t>SCAF8</t>
  </si>
  <si>
    <t>OCIAD1</t>
  </si>
  <si>
    <t>PPM1A</t>
  </si>
  <si>
    <t>FAR2</t>
  </si>
  <si>
    <t>MCTP1</t>
  </si>
  <si>
    <t>CDC123</t>
  </si>
  <si>
    <t>DNAJB7</t>
  </si>
  <si>
    <t>KANSL3</t>
  </si>
  <si>
    <t>TLDC2</t>
  </si>
  <si>
    <t>TFB1M</t>
  </si>
  <si>
    <t>FAM124B</t>
  </si>
  <si>
    <t>DAND5</t>
  </si>
  <si>
    <t>ATP9A</t>
  </si>
  <si>
    <t>SNTB1</t>
  </si>
  <si>
    <t>KLHDC10</t>
  </si>
  <si>
    <t>FRYL</t>
  </si>
  <si>
    <t>RCBTB1</t>
  </si>
  <si>
    <t>CRHBP</t>
  </si>
  <si>
    <t>DSN1</t>
  </si>
  <si>
    <t>TMIGD1</t>
  </si>
  <si>
    <t>ISM2</t>
  </si>
  <si>
    <t>CLDN20</t>
  </si>
  <si>
    <t>PPARGC1B</t>
  </si>
  <si>
    <t>TMEM217</t>
  </si>
  <si>
    <t>EFNA3</t>
  </si>
  <si>
    <t>PRPF40A</t>
  </si>
  <si>
    <t>TPPP3</t>
  </si>
  <si>
    <t>PSMA5</t>
  </si>
  <si>
    <t>C15orf61</t>
  </si>
  <si>
    <t>CPT1A</t>
  </si>
  <si>
    <t>VIT</t>
  </si>
  <si>
    <t>MYBPC2</t>
  </si>
  <si>
    <t>HRH3</t>
  </si>
  <si>
    <t>NOTO</t>
  </si>
  <si>
    <t>CD3D</t>
  </si>
  <si>
    <t>SLC35E2B</t>
  </si>
  <si>
    <t>ATXN1</t>
  </si>
  <si>
    <t>YWHAH</t>
  </si>
  <si>
    <t>NAPA</t>
  </si>
  <si>
    <t>PTPRB</t>
  </si>
  <si>
    <t>SORT1</t>
  </si>
  <si>
    <t>MIEN1</t>
  </si>
  <si>
    <t>UBE4A</t>
  </si>
  <si>
    <t>CDIPT</t>
  </si>
  <si>
    <t>CPS1</t>
  </si>
  <si>
    <t>SMAD3</t>
  </si>
  <si>
    <t>PRPF3</t>
  </si>
  <si>
    <t>LRRC25</t>
  </si>
  <si>
    <t>SKIDA1</t>
  </si>
  <si>
    <t>TRIAP1</t>
  </si>
  <si>
    <t>ZNF541</t>
  </si>
  <si>
    <t>CCT7</t>
  </si>
  <si>
    <t>TMEM248</t>
  </si>
  <si>
    <t>GNAS</t>
  </si>
  <si>
    <t>COX6A1</t>
  </si>
  <si>
    <t>ANKRD36C</t>
  </si>
  <si>
    <t>ERBB2</t>
  </si>
  <si>
    <t>FHOD3</t>
  </si>
  <si>
    <t>PDE6G</t>
  </si>
  <si>
    <t>PPP1R14D</t>
  </si>
  <si>
    <t>NPLOC4</t>
  </si>
  <si>
    <t>COL10A1</t>
  </si>
  <si>
    <t>TEX36</t>
  </si>
  <si>
    <t>NRG2</t>
  </si>
  <si>
    <t>BEGAIN</t>
  </si>
  <si>
    <t>DCDC2</t>
  </si>
  <si>
    <t>MRS2</t>
  </si>
  <si>
    <t>OXLD1</t>
  </si>
  <si>
    <t>LRRC36</t>
  </si>
  <si>
    <t>SLC4A8</t>
  </si>
  <si>
    <t>PCBP3</t>
  </si>
  <si>
    <t>ATP1A2</t>
  </si>
  <si>
    <t>ECT2L</t>
  </si>
  <si>
    <t>SIK3</t>
  </si>
  <si>
    <t>RPGRIP1</t>
  </si>
  <si>
    <t>PRPF6</t>
  </si>
  <si>
    <t>BAMBI</t>
  </si>
  <si>
    <t>ANK2</t>
  </si>
  <si>
    <t>KCNJ3</t>
  </si>
  <si>
    <t>CORO2B</t>
  </si>
  <si>
    <t>RBM27</t>
  </si>
  <si>
    <t>ERV3-1</t>
  </si>
  <si>
    <t>BMPR1B</t>
  </si>
  <si>
    <t>PDE3B</t>
  </si>
  <si>
    <t>ATXN7L1</t>
  </si>
  <si>
    <t>C1orf43</t>
  </si>
  <si>
    <t>ZCCHC10</t>
  </si>
  <si>
    <t>ITGB3</t>
  </si>
  <si>
    <t>GRB7</t>
  </si>
  <si>
    <t>TRIM63</t>
  </si>
  <si>
    <t>BBS5</t>
  </si>
  <si>
    <t>AAGAB</t>
  </si>
  <si>
    <t>NCKAP1</t>
  </si>
  <si>
    <t>C2orf73</t>
  </si>
  <si>
    <t>BASP1</t>
  </si>
  <si>
    <t>MLLT10</t>
  </si>
  <si>
    <t>HR</t>
  </si>
  <si>
    <t>PPP2R1B</t>
  </si>
  <si>
    <t>SEZ6L2</t>
  </si>
  <si>
    <t>RNF19B</t>
  </si>
  <si>
    <t>AHSA1</t>
  </si>
  <si>
    <t>NBN</t>
  </si>
  <si>
    <t>AP1M2</t>
  </si>
  <si>
    <t>CCT2</t>
  </si>
  <si>
    <t>RNF34</t>
  </si>
  <si>
    <t>CCDC137</t>
  </si>
  <si>
    <t>SHROOM1</t>
  </si>
  <si>
    <t>EDF1</t>
  </si>
  <si>
    <t>ZFYVE19</t>
  </si>
  <si>
    <t>CINP</t>
  </si>
  <si>
    <t>RIMKLA</t>
  </si>
  <si>
    <t>C9orf152</t>
  </si>
  <si>
    <t>RWDD3</t>
  </si>
  <si>
    <t>PIGU</t>
  </si>
  <si>
    <t>RALGAPA1</t>
  </si>
  <si>
    <t>MYCL</t>
  </si>
  <si>
    <t>MFAP2</t>
  </si>
  <si>
    <t>HP</t>
  </si>
  <si>
    <t>ZHX1</t>
  </si>
  <si>
    <t>C15orf40</t>
  </si>
  <si>
    <t>DZIP3</t>
  </si>
  <si>
    <t>S100Z</t>
  </si>
  <si>
    <t>CKS1B</t>
  </si>
  <si>
    <t>DLGAP3</t>
  </si>
  <si>
    <t>IGIP</t>
  </si>
  <si>
    <t>FOLH1</t>
  </si>
  <si>
    <t>MEP1B</t>
  </si>
  <si>
    <t>DRG1</t>
  </si>
  <si>
    <t>INPP4A</t>
  </si>
  <si>
    <t>DNLZ</t>
  </si>
  <si>
    <t>KDR</t>
  </si>
  <si>
    <t>ZNF117</t>
  </si>
  <si>
    <t>MTBP</t>
  </si>
  <si>
    <t>PIGC</t>
  </si>
  <si>
    <t>HSD11B1</t>
  </si>
  <si>
    <t>SIK2</t>
  </si>
  <si>
    <t>SMARCAL1</t>
  </si>
  <si>
    <t>TECTB</t>
  </si>
  <si>
    <t>ALCAM</t>
  </si>
  <si>
    <t>TBC1D4</t>
  </si>
  <si>
    <t>VIPAS39</t>
  </si>
  <si>
    <t>PHF3</t>
  </si>
  <si>
    <t>ZDHHC6</t>
  </si>
  <si>
    <t>MMP23B</t>
  </si>
  <si>
    <t>EIF4ENIF1</t>
  </si>
  <si>
    <t>RAB5A</t>
  </si>
  <si>
    <t>FRZB</t>
  </si>
  <si>
    <t>CDCA2</t>
  </si>
  <si>
    <t>CRTC1</t>
  </si>
  <si>
    <t>CHTF8</t>
  </si>
  <si>
    <t>G6PC3</t>
  </si>
  <si>
    <t>GPR12</t>
  </si>
  <si>
    <t>MRFAP1</t>
  </si>
  <si>
    <t>MCL1</t>
  </si>
  <si>
    <t>TCP10L</t>
  </si>
  <si>
    <t>PANX3</t>
  </si>
  <si>
    <t>TCF25</t>
  </si>
  <si>
    <t>CDK5</t>
  </si>
  <si>
    <t>PGAP3</t>
  </si>
  <si>
    <t>MFAP3L</t>
  </si>
  <si>
    <t>MIB2</t>
  </si>
  <si>
    <t>REEP4</t>
  </si>
  <si>
    <t>CHST1</t>
  </si>
  <si>
    <t>RUNDC3B</t>
  </si>
  <si>
    <t>GGT1</t>
  </si>
  <si>
    <t>KLHL32</t>
  </si>
  <si>
    <t>LYRM9</t>
  </si>
  <si>
    <t>FASTK</t>
  </si>
  <si>
    <t>GIT1</t>
  </si>
  <si>
    <t>MXI1</t>
  </si>
  <si>
    <t>ZNF93</t>
  </si>
  <si>
    <t>OLFM1</t>
  </si>
  <si>
    <t>LMX1A</t>
  </si>
  <si>
    <t>KLHL41</t>
  </si>
  <si>
    <t>ZMYND12</t>
  </si>
  <si>
    <t>RET</t>
  </si>
  <si>
    <t>GPSM1</t>
  </si>
  <si>
    <t>PCNT</t>
  </si>
  <si>
    <t>MYL1</t>
  </si>
  <si>
    <t>SSR1</t>
  </si>
  <si>
    <t>CDKN2D</t>
  </si>
  <si>
    <t>KREMEN1</t>
  </si>
  <si>
    <t>NME1-NME2</t>
  </si>
  <si>
    <t>ABLIM1</t>
  </si>
  <si>
    <t>TBRG1</t>
  </si>
  <si>
    <t>UROS</t>
  </si>
  <si>
    <t>Schizophrenia</t>
    <phoneticPr fontId="18" type="noConversion"/>
  </si>
  <si>
    <t>Schizophrenia_gene_name</t>
    <phoneticPr fontId="18" type="noConversion"/>
  </si>
  <si>
    <t>Schizophrenia_ZSTAT</t>
    <phoneticPr fontId="18" type="noConversion"/>
  </si>
  <si>
    <t>Schizophrenia_P</t>
    <phoneticPr fontId="18" type="noConversion"/>
  </si>
  <si>
    <t>Depression</t>
    <phoneticPr fontId="18" type="noConversion"/>
  </si>
  <si>
    <t>Depression_gene_name</t>
    <phoneticPr fontId="18" type="noConversion"/>
  </si>
  <si>
    <t>Depression_ZSTAT</t>
    <phoneticPr fontId="18" type="noConversion"/>
  </si>
  <si>
    <t>Depression_P</t>
    <phoneticPr fontId="18" type="noConversion"/>
  </si>
  <si>
    <t>BD</t>
    <phoneticPr fontId="18" type="noConversion"/>
  </si>
  <si>
    <t>BD_gene_name</t>
    <phoneticPr fontId="18" type="noConversion"/>
  </si>
  <si>
    <t>BD_ZSTAT</t>
    <phoneticPr fontId="18" type="noConversion"/>
  </si>
  <si>
    <t>BD_P</t>
    <phoneticPr fontId="18" type="noConversion"/>
  </si>
  <si>
    <t>Category</t>
  </si>
  <si>
    <t>ID</t>
  </si>
  <si>
    <t>Name</t>
  </si>
  <si>
    <t>p-value</t>
  </si>
  <si>
    <t>q-value Bonferroni</t>
  </si>
  <si>
    <t>q-value FDR B&amp;H</t>
  </si>
  <si>
    <t>q-value FDR B&amp;Y</t>
  </si>
  <si>
    <t>Hit Count in Query List</t>
  </si>
  <si>
    <t>Hit Count in Genome</t>
  </si>
  <si>
    <t>Hit in Query List</t>
  </si>
  <si>
    <t>GO: Biological Process</t>
  </si>
  <si>
    <t>GO:0048699</t>
  </si>
  <si>
    <t>generation of neurons</t>
    <phoneticPr fontId="18" type="noConversion"/>
  </si>
  <si>
    <t>GO:0007416</t>
  </si>
  <si>
    <t>EPHB2,EPO,ERBB4,ESR2,SCYL1,ETV1,EXT1,KCNIP2,CSMD3,ADARB1,TENM2,RTN1,MEF2C,SLC12A5,TAOK3,SALL1,SEMA6D,SCN1B,JAG1,FES,FGF8,LRRC7,FGFR1,STK24,ALK,MOV10,SEMA3F,NYAP2,NTNG1,VPS54,RHOA,ARL3,KLF7,TENM3,TRIM32,AVIL,STYXL1,FOXP1,ZFHX3,RERE,SUFU,MUSK,MYT1L,SOX5,SOX11,MYO6,FSTL4,GATA3,BBS1,NCAM1,BCHE,BDNF,KIRREL3,LDB1,NFE2L2,NFIB,CNTN5,SYT4,ASTN2,GNAT1,HERC1,TAL1,DAGLA,SDK1,TBX6,CACNA1A,GPM6A,CNTN4,VWC2,TCF4,VAX1,JADE2,NTRK3,RAPGEF4,SEMA5A,GRN,NR3C1,KATNA1,ARHGEF25,OPCML,NCS1,ALG10B,CRB1,OTX2,LINGO1,ALG10,PAX5,PAX6,PBX1,HTT,TMEM67,NRG1,RPS6KA5,ZMYND8,TWF2,B4GALT6,TAOK2,TYRO3,SLIT2,NRXN1,SEMA5B,NEGR1,UGT8,FLRT1,CLRN1,HSPA5,PLXNB1,AKAP5,BAG5,CREB1,TMEM106B,BCL11B,RGS6,NCAN,KNDC1,GIGYF2,CTNNA2,RAPGEF2,MAP2K1,PROX1,TANC2,ZNF536,SNPH,PSD,TOX,DPYSL5,DAG1,BRINP1,DCC,PTCH1,DDX6,LHX9,MAGI2,PTPN9,PTPRD,AMIGO3,SNAP91,NTM,DIAPH1,KIF5A,DIAPH3,DRD2,CAMK1D,FOXP2,RTN4,LAMA2,LAMB2,STMN1,TXNDC12,RIT2,PBRM1,EGR2,CLMN,FARP1,LRP4,ROBO2,ELAVL4,EP300,EPHA7</t>
  </si>
  <si>
    <t>GO:0030182</t>
  </si>
  <si>
    <t>neuron differentiation</t>
    <phoneticPr fontId="18" type="noConversion"/>
  </si>
  <si>
    <t>GO:0050803</t>
  </si>
  <si>
    <t>EPHB2,EPO,ERBB4,SCYL1,ETV1,EXT1,KCNIP2,CSMD3,ADARB1,TENM2,RTN1,MEF2C,SLC12A5,TAOK3,SALL1,SEMA6D,SCN1B,JAG1,FES,FGF8,LRRC7,FGFR1,STK24,ALK,MOV10,SEMA3F,NYAP2,NTNG1,VPS54,RHOA,ARL3,KLF7,TENM3,TRIM32,AVIL,STYXL1,FOXP1,ZFHX3,RERE,SUFU,MUSK,MYT1L,SOX5,SOX11,MYO6,FSTL4,GATA3,BBS1,NCAM1,BDNF,KIRREL3,LDB1,NFE2L2,NFIB,CNTN5,SYT4,GNAT1,HERC1,TAL1,SDK1,TBX6,CACNA1A,GPM6A,CNTN4,VWC2,TCF4,VAX1,JADE2,NTRK3,RAPGEF4,SEMA5A,GRN,NR3C1,KATNA1,ARHGEF25,OPCML,NCS1,ALG10B,CRB1,OTX2,LINGO1,ALG10,PAX5,PAX6,PBX1,HTT,TMEM67,NRG1,RPS6KA5,ZMYND8,TWF2,B4GALT6,TAOK2,SLIT2,NRXN1,SEMA5B,NEGR1,UGT8,FLRT1,CLRN1,HSPA5,PLXNB1,AKAP5,BAG5,CREB1,TMEM106B,BCL11B,RGS6,KNDC1,GIGYF2,CTNNA2,RAPGEF2,MAP2K1,PROX1,TANC2,ZNF536,SNPH,PSD,TOX,DPYSL5,DAG1,BRINP1,DCC,PTCH1,DDX6,LHX9,MAGI2,PTPN9,PTPRD,AMIGO3,SNAP91,NTM,DIAPH1,KIF5A,DIAPH3,DRD2,CAMK1D,FOXP2,RTN4,LAMA2,LAMB2,STMN1,TXNDC12,RIT2,PBRM1,EGR2,CLMN,FARP1,LRP4,ROBO2,ELAVL4,EP300,EPHA7</t>
  </si>
  <si>
    <t>GO:0050808</t>
  </si>
  <si>
    <t>synapse organization</t>
  </si>
  <si>
    <t>GO:0050807</t>
  </si>
  <si>
    <t>EPHB2,ERBB4,CTTNBP2,ASIC2,CSMD2,MEF2C,CACNG2,LRFN5,FGFR1,SEMA3F,NTNG1,LINGO2,RHOA,SHANK2,TENM3,IGSF9B,MUSK,CACNA2D3,GABRA1,MYO6,SPTBN2,BDNF,PCDH17,STAU1,KIRREL3,CNTN5,BSN,SDK1,CACNA1A,GPM6A,CNTN4,NTRK3,PCLO,RAPGEF4,GRIA1,GRN,UBE2M,IGSF11,GRM5,PTPRT,INA,IGSF21,CDH9,NRG1,LRRC24,RPS6KA5,ZMYND8,TAOK2,SLIT2,NRXN1,CAMKV,NEGR1,PIK3R1,FLRT1,PLXNB1,CABP1,AKAP5,NCAN,ERC2,CTNNA2,RAPGEF2,TANC2,PSD,PSEN2,CKAP5,DAG1,MAGI2,PTPRD,AMIGO3,SNAP91,DRD2,RAPSN,RTN4,LAMB2,SETD5,FARP1,LRP4,ELAVL2,ROBO2,EPHA7</t>
  </si>
  <si>
    <t>synapse assembly</t>
  </si>
  <si>
    <t>GO:0060322</t>
  </si>
  <si>
    <t>EPHB2,ERBB4,ASIC2,CSMD2,MEF2C,LRFN5,FGFR1,LINGO2,RHOA,SHANK2,MUSK,GABRA1,MYO6,SPTBN2,BDNF,PCDH17,KIRREL3,CNTN5,BSN,SDK1,CACNA1A,GPM6A,NTRK3,PCLO,GRIA1,UBE2M,IGSF11,CDH9,NRG1,LRRC24,SLIT2,NRXN1,NEGR1,PIK3R1,FLRT1,PLXNB1,AKAP5,PSD,MAGI2,PTPRD,AMIGO3,DRD2,RTN4,SETD5,FARP1,LRP4,ELAVL2,ROBO2,EPHA7</t>
  </si>
  <si>
    <t>GO:0048666</t>
  </si>
  <si>
    <t>neuron development</t>
  </si>
  <si>
    <t>GO:0007420</t>
  </si>
  <si>
    <t>EPHB2,EPO,SCYL1,ETV1,EXT1,KCNIP2,CSMD3,ADARB1,TENM2,MEF2C,SLC12A5,TAOK3,SEMA6D,SCN1B,FES,FGF8,LRRC7,FGFR1,STK24,ALK,MOV10,SEMA3F,NYAP2,NTNG1,VPS54,RHOA,ARL3,KLF7,TENM3,TRIM32,AVIL,STYXL1,FOXP1,RERE,MUSK,MYT1L,MYO6,FSTL4,GATA3,BBS1,NCAM1,BDNF,KIRREL3,NFE2L2,NFIB,CNTN5,SYT4,GNAT1,HERC1,SDK1,TBX6,CACNA1A,GPM6A,CNTN4,VAX1,JADE2,NTRK3,RAPGEF4,SEMA5A,GRN,NR3C1,KATNA1,ARHGEF25,OPCML,NCS1,ALG10B,CRB1,OTX2,LINGO1,ALG10,PAX6,PBX1,HTT,TMEM67,NRG1,RPS6KA5,ZMYND8,TWF2,B4GALT6,TAOK2,SLIT2,NRXN1,SEMA5B,NEGR1,UGT8,FLRT1,CLRN1,HSPA5,PLXNB1,AKAP5,BAG5,CREB1,TMEM106B,BCL11B,KNDC1,CTNNA2,RAPGEF2,MAP2K1,TANC2,PSD,TOX,DPYSL5,DAG1,BRINP1,DCC,PTCH1,LHX9,MAGI2,PTPN9,PTPRD,AMIGO3,SNAP91,NTM,DIAPH1,KIF5A,DRD2,CAMK1D,RTN4,LAMA2,LAMB2,STMN1,RIT2,PBRM1,EGR2,CLMN,FARP1,LRP4,ROBO2,ELAVL4,EP300,EPHA7</t>
  </si>
  <si>
    <t>GO:0099536</t>
  </si>
  <si>
    <t>synaptic signaling</t>
  </si>
  <si>
    <t>GO:0048812</t>
  </si>
  <si>
    <t>EPHB2,ERBB4,ASIC2,EXT1,KCNIP2,ADARB1,TENM2,MEF2C,SLC12A5,CACNG2,KMT2A,DOC2A,NTNG1,VPS54,SHANK2,NPFF,SORCS3,IGSF9B,MUSK,GABRA1,MYO6,SPTBN2,NCAM1,BCHE,BDNF,PCDH17,NMU,STAU1,VAMP2,SYT4,GNAI2,BSN,DAGLA,CACNA1A,CNTN4,CACNA1E,DMXL2,PCLO,RAPGEF4,GRIA1,GRIK5,IGSF11,NR3C1,GRM3,GRM5,GRM8,NCS1,SHISA9,INA,P2RX4,HTR3B,IGSF21,PACSIN2,HTT,NRG1,ZMYND8,TMOD2,NR4A1,CHRM2,NRXN1,NALCN,CAMKV,PLCL1,PLCG1,UTRN,CABP1,AKAP5,CREB1,SYT10,NCAN,PRKAR2A,ERC2,RAPGEF2,CELF4,SNPH,PSEN2,SYT12,CKAP5,DAG1,DCC,ITPR3,PTPRD,SNAP91,KCNH1,SLC17A7,KIF5A,RAB3B,KPNA2,DRD2,RAPSN,RTN4,LAMA2,CALHM2,RIT2,EGR2,FARP1,UNC13C,EPHA7</t>
  </si>
  <si>
    <t>GO:0031175</t>
  </si>
  <si>
    <t>neuron projection development</t>
  </si>
  <si>
    <t>GO:0007411</t>
  </si>
  <si>
    <t>EPHB2,EPO,ETV1,EXT1,CSMD3,ADARB1,TENM2,MEF2C,SLC12A5,TAOK3,SEMA6D,SCN1B,FES,FGF8,LRRC7,FGFR1,STK24,ALK,MOV10,SEMA3F,NYAP2,NTNG1,VPS54,RHOA,KLF7,TENM3,TRIM32,AVIL,STYXL1,FOXP1,RERE,MUSK,MYO6,FSTL4,GATA3,BBS1,NCAM1,BDNF,KIRREL3,NFE2L2,NFIB,CNTN5,SYT4,HERC1,SDK1,TBX6,CACNA1A,GPM6A,CNTN4,VAX1,JADE2,NTRK3,RAPGEF4,SEMA5A,GRN,NR3C1,KATNA1,ARHGEF25,NCS1,OTX2,LINGO1,PAX6,NRG1,RPS6KA5,ZMYND8,TWF2,B4GALT6,TAOK2,SLIT2,NRXN1,SEMA5B,NEGR1,UGT8,FLRT1,CLRN1,HSPA5,PLXNB1,AKAP5,BAG5,CREB1,TMEM106B,BCL11B,KNDC1,CTNNA2,RAPGEF2,MAP2K1,TANC2,PSD,TOX,DPYSL5,DAG1,DCC,PTCH1,LHX9,MAGI2,PTPN9,PTPRD,AMIGO3,SNAP91,NTM,DIAPH1,KIF5A,DRD2,CAMK1D,RTN4,LAMA2,LAMB2,STMN1,RIT2,PBRM1,EGR2,CLMN,FARP1,LRP4,ROBO2,ELAVL4,EP300,EPHA7</t>
  </si>
  <si>
    <t>GO:0099537</t>
  </si>
  <si>
    <t>trans-synaptic signaling</t>
  </si>
  <si>
    <t>GO:0097485</t>
  </si>
  <si>
    <t>EPHB2,ERBB4,ASIC2,EXT1,KCNIP2,ADARB1,TENM2,MEF2C,SLC12A5,CACNG2,KMT2A,DOC2A,NTNG1,VPS54,SHANK2,NPFF,SORCS3,IGSF9B,MUSK,GABRA1,MYO6,SPTBN2,NCAM1,BCHE,BDNF,PCDH17,NMU,STAU1,VAMP2,SYT4,GNAI2,BSN,DAGLA,CACNA1A,CNTN4,CACNA1E,DMXL2,PCLO,RAPGEF4,GRIA1,GRIK5,IGSF11,NR3C1,GRM3,GRM5,GRM8,NCS1,SHISA9,INA,P2RX4,HTR3B,IGSF21,PACSIN2,HTT,ZMYND8,TMOD2,NR4A1,CHRM2,NRXN1,NALCN,CAMKV,PLCL1,PLCG1,AKAP5,CREB1,SYT10,NCAN,PRKAR2A,ERC2,RAPGEF2,CELF4,SNPH,PSEN2,SYT12,CKAP5,DAG1,DCC,ITPR3,PTPRD,SNAP91,KCNH1,SLC17A7,KIF5A,RAB3B,DRD2,RAPSN,RTN4,LAMA2,CALHM2,RIT2,EGR2,FARP1,UNC13C,EPHA7</t>
  </si>
  <si>
    <t>GO:0098916</t>
  </si>
  <si>
    <t>anterograde trans-synaptic signaling</t>
  </si>
  <si>
    <t>GO:0048858</t>
  </si>
  <si>
    <t>EPHB2,ERBB4,ASIC2,EXT1,KCNIP2,ADARB1,MEF2C,SLC12A5,CACNG2,KMT2A,DOC2A,NTNG1,VPS54,SHANK2,NPFF,SORCS3,IGSF9B,MUSK,GABRA1,MYO6,SPTBN2,NCAM1,BCHE,BDNF,PCDH17,NMU,STAU1,VAMP2,SYT4,GNAI2,BSN,CACNA1A,CNTN4,CACNA1E,DMXL2,PCLO,RAPGEF4,GRIA1,GRIK5,IGSF11,NR3C1,GRM3,GRM5,GRM8,NCS1,SHISA9,INA,P2RX4,HTR3B,IGSF21,PACSIN2,HTT,ZMYND8,TMOD2,NR4A1,CHRM2,NRXN1,NALCN,CAMKV,PLCL1,PLCG1,AKAP5,CREB1,SYT10,NCAN,PRKAR2A,ERC2,RAPGEF2,CELF4,SNPH,PSEN2,SYT12,CKAP5,DAG1,DCC,ITPR3,PTPRD,SNAP91,KCNH1,SLC17A7,KIF5A,RAB3B,DRD2,RAPSN,RTN4,LAMA2,CALHM2,RIT2,EGR2,UNC13C,EPHA7</t>
  </si>
  <si>
    <t>GO:0007268</t>
  </si>
  <si>
    <t>chemical synaptic transmission</t>
  </si>
  <si>
    <t>GO:0034329</t>
  </si>
  <si>
    <t>GO:0007417</t>
  </si>
  <si>
    <t>central nervous system development</t>
  </si>
  <si>
    <t>GO:0120039</t>
  </si>
  <si>
    <t>EPHB2,ERBB4,ASIC2,ESR2,SCYL1,EXT1,F2,ADARB1,RTN1,BPTF,SALL1,SEMA6D,SCN1B,FGF8,FGFR1,ALK,SEMA3F,VPS54,RHOA,CELF1,MTF1,FOXP1,RERE,SUFU,SOX5,SOX11,ZNF423,SPTBN2,BBS1,NCAM1,NDUFS3,KIRREL3,LDB1,NFIB,CNTN5,SYNE2,KDM2B,HERC1,CLP1,TAL1,MYRF,CACNA1A,CNTN4,VAX1,DMXL2,TCF7L2,NTRK3,GRIA1,SEMA5A,GRN,NR3C1,OTX1,OTX2,INA,LINGO1,SUDS3,KDM7A,PAX5,PAX6,PBX1,PCDH9,HTT,NRG1,B4GALT6,CKB,TYRO3,SLIT2,HOXB2,HOXB3,NRXN1,NEGR1,UGP2,UGT8,HSPA5,DPCD,NR1D1,CREB1,BCL11B,NCAN,MACROD2,KNDC1,GIGYF2,CTNNA2,RAPGEF2,MAP2K1,PROX1,PSEN2,TOX,CKAP5,DAG1,BRINP1,DCC,PTCH1,AMIGO3,DIAPH1,NAV2,DRD2,FOXP2,RTN4,LAMB2,ABCB6,TMX2,EGR2,ROBO2,ELAVL4,NHEJ1,EPHA7</t>
  </si>
  <si>
    <t>regulation of synapse structure or activity</t>
  </si>
  <si>
    <t>GO:0007409</t>
  </si>
  <si>
    <t>EPHB2,CTTNBP2,ASIC2,MEF2C,LRFN5,FGFR1,SEMA3F,LINGO2,RHOA,SHANK2,MUSK,CACNA2D3,BDNF,GPM6A,NTRK3,RAPGEF4,UBE2M,IGSF11,PTPRT,NRG1,LRRC24,RPS6KA5,ZMYND8,TAOK2,SLIT2,NRXN1,CAMKV,NEGR1,PIK3R1,FLRT1,NCAN,CTNNA2,RAPGEF2,TANC2,PSD,PSEN2,DAG1,MAGI2,PTPRD,AMIGO3,SNAP91,SLC17A7,DRD2,RTN4,SETD5,FARP1,LRP4,ELAVL2,ROBO2,EPHA7</t>
  </si>
  <si>
    <t>regulation of synapse organization</t>
  </si>
  <si>
    <t>GO:0051963</t>
  </si>
  <si>
    <t>EPHB2,CTTNBP2,ASIC2,MEF2C,LRFN5,FGFR1,SEMA3F,LINGO2,RHOA,SHANK2,MUSK,CACNA2D3,BDNF,GPM6A,NTRK3,RAPGEF4,UBE2M,IGSF11,PTPRT,NRG1,LRRC24,RPS6KA5,ZMYND8,TAOK2,SLIT2,NRXN1,CAMKV,NEGR1,PIK3R1,FLRT1,NCAN,CTNNA2,RAPGEF2,TANC2,PSD,PSEN2,DAG1,MAGI2,PTPRD,AMIGO3,SNAP91,DRD2,RTN4,SETD5,FARP1,LRP4,ELAVL2,ROBO2,EPHA7</t>
  </si>
  <si>
    <t>head development</t>
  </si>
  <si>
    <t>GO:0021953</t>
  </si>
  <si>
    <t>EPHB2,ERBB4,ESR2,EXT1,RTN1,BPTF,SALL1,SEMA6D,FGF8,FGFR1,ALK,RHOA,CELF1,FOXP1,RERE,SOX11,ZNF423,SPTBN2,BBS1,NCAM1,NDUFS3,KIRREL3,LDB1,NFIB,CNTN5,SYNE2,KDM2B,HERC1,CLP1,CACNA1A,CNTN4,VAX1,DMXL2,TCF7L2,GRIA1,SEMA5A,OTX1,OTX2,INA,SUDS3,KDM7A,PAX5,PAX6,PBX1,PCDH9,HTT,TMEM67,NRG1,PFAS,CKB,TYRO3,SLIT2,HOXB2,HOXB3,NRXN1,NEGR1,UGP2,HSPA5,DPCD,CREB1,BCL11B,MACROD2,KNDC1,CTNNA2,RAPGEF2,MAP2K1,PROX1,PSEN2,TOX,BRINP1,PTCH1,AMIGO3,DIAPH1,NAV2,DIAPH3,DRD2,FOXP2,RTN4,KAT6A,ABCB6,TMX2,CDK2AP1,EGR2,ROBO2,ELAVL4,EP300,EPHA7</t>
  </si>
  <si>
    <t>GO:0034330</t>
  </si>
  <si>
    <t>cell junction organization</t>
  </si>
  <si>
    <t>GO:0061564</t>
  </si>
  <si>
    <t>EPHB2,ERBB4,CTTNBP2,ASIC2,EXT1,CSMD2,MEF2C,CACNG2,LRFN5,APLNR,FGFR1,SEMA3F,NTNG1,LINGO2,RHOA,RHOC,SHANK2,TENM3,IGSF9B,MUSK,CACNA2D3,GABRA1,MYO6,SPTBN2,BDNF,PCDH17,STAU1,KIRREL3,LDB1,CNTN5,BSN,SDK1,CACNA1A,GPM6A,CNTN4,NTRK3,PCLO,RAPGEF4,GRIA1,GRN,UBE2M,IGSF11,GRM5,PTPRT,CDH22,INA,IGSF21,CDH9,CDH13,CDH18,NRG1,LRRC24,RPS6KA5,ZMYND8,TAOK2,SLIT2,NRXN1,CAMKV,NEGR1,PIK3R1,UGT8,FLRT1,PLXNB1,CABP1,AKAP5,RHOD,NCAN,ERC2,CTNNA2,RAPGEF2,TANC2,PSD,PSEN2,CKAP5,DAG1,CLDN15,MAGI2,PTPRD,AMIGO3,SNAP91,DRD2,RAPSN,RTN4,LAMB2,SETD5,FARP1,LRP4,ELAVL2,ROBO2,EPHA7</t>
  </si>
  <si>
    <t>GO:0050804</t>
  </si>
  <si>
    <t>modulation of chemical synaptic transmission</t>
  </si>
  <si>
    <t>GO:0048667</t>
  </si>
  <si>
    <t>EPHB2,ERBB4,MEF2C,CACNG2,KMT2A,NTNG1,SHANK2,SORCS3,MUSK,MYO6,NCAM1,BCHE,BDNF,PCDH17,NMU,STAU1,VAMP2,SYT4,GNAI2,BSN,CACNA1A,CNTN4,CACNA1E,PCLO,RAPGEF4,GRIA1,GRIK5,IGSF11,NR3C1,GRM3,GRM5,GRM8,NCS1,SHISA9,INA,IGSF21,PACSIN2,HTT,ZMYND8,CHRM2,NRXN1,NALCN,CAMKV,PLCL1,PLCG1,AKAP5,CREB1,NCAN,PRKAR2A,ERC2,RAPGEF2,CELF4,PSEN2,SYT12,CKAP5,DAG1,DCC,ITPR3,PTPRD,KCNH1,DRD2,RAPSN,RTN4,LAMA2,CALHM2,EGR2,UNC13C,EPHA7</t>
  </si>
  <si>
    <t>GO:0099177</t>
  </si>
  <si>
    <t>regulation of trans-synaptic signaling</t>
  </si>
  <si>
    <t>GO:0035418</t>
  </si>
  <si>
    <t>brain development</t>
  </si>
  <si>
    <t>GO:0045893</t>
  </si>
  <si>
    <t>EPHB2,ERBB4,ESR2,EXT1,RTN1,BPTF,SALL1,SEMA6D,FGF8,FGFR1,ALK,RHOA,CELF1,FOXP1,RERE,SOX11,ZNF423,SPTBN2,BBS1,NCAM1,NDUFS3,KIRREL3,LDB1,NFIB,CNTN5,SYNE2,KDM2B,HERC1,CLP1,CACNA1A,CNTN4,VAX1,DMXL2,TCF7L2,GRIA1,SEMA5A,OTX1,OTX2,INA,SUDS3,KDM7A,PAX5,PAX6,PBX1,PCDH9,HTT,NRG1,CKB,TYRO3,SLIT2,HOXB2,HOXB3,NRXN1,NEGR1,UGP2,HSPA5,DPCD,CREB1,BCL11B,MACROD2,KNDC1,CTNNA2,RAPGEF2,MAP2K1,PROX1,PSEN2,TOX,BRINP1,PTCH1,AMIGO3,DIAPH1,NAV2,DRD2,FOXP2,RTN4,ABCB6,TMX2,EGR2,ROBO2,ELAVL4,EPHA7</t>
  </si>
  <si>
    <t>neuron projection morphogenesis</t>
  </si>
  <si>
    <t>GO:1902680</t>
  </si>
  <si>
    <t>EPHB2,ETV1,EXT1,ADARB1,TENM2,MEF2C,TAOK3,SEMA6D,SCN1B,FGF8,MOV10,SEMA3F,NYAP2,NTNG1,VPS54,KLF7,FOXP1,RERE,FSTL4,GATA3,NCAM1,BDNF,KIRREL3,NFIB,CNTN5,SYT4,CACNA1A,GPM6A,CNTN4,VAX1,JADE2,NTRK3,SEMA5A,ARHGEF25,OTX2,PAX6,RPS6KA5,TWF2,B4GALT6,TAOK2,SLIT2,NRXN1,SEMA5B,NEGR1,UGT8,FLRT1,PLXNB1,AKAP5,CREB1,TMEM106B,BCL11B,KNDC1,CTNNA2,RAPGEF2,MAP2K1,TANC2,DPYSL5,DAG1,DCC,PTCH1,LHX9,PTPRD,SNAP91,DIAPH1,KIF5A,DRD2,RTN4,LAMA2,LAMB2,STMN1,EGR2,FARP1,LRP4,ROBO2,ELAVL4,EP300,EPHA7</t>
  </si>
  <si>
    <t>GO:0031344</t>
  </si>
  <si>
    <t>regulation of cell projection organization</t>
  </si>
  <si>
    <t>GO:0051253</t>
  </si>
  <si>
    <t>EPHB2,EPO,SPRY2,CSMD3,TENM2,SEMA6D,SCN1B,FES,LRRC7,FGFR1,STK24,ALK,MOV10,C15orf62,SEMA3F,NTNG1,RHOA,TENM3,TRIM32,AVIL,STYXL1,MUSK,FSTL4,GATA3,BDNF,NFE2L2,SYNE2,TBX6,CACNA1A,GPM6A,NTRK3,RAPGEF4,SEMA5A,GRN,KATNA1,NCS1,P2RX4,PAX6,HTT,TMEM67,NRG1,ZMYND8,TWF2,SLIT2,NRXN1,NEGR1,PIK3R1,CLRN1,HSPA5,PLXNB1,AKAP5,BAG5,TMEM106B,GLCE,KNDC1,PPP1R16B,CTNNA2,RAPGEF2,MAP2K1,TANC2,TOX,DPYSL5,DCC,EVI5,MAGI2,PTPN9,PTPRD,AMIGO3,SNAP91,NTM,DIAPH1,TBC1D21,CAMK1D,RTN4,RIT2,LRP4,ROBO2,ELAVL4,MPHOSPH9,EP300,EPHA7</t>
  </si>
  <si>
    <t>axon guidance</t>
  </si>
  <si>
    <t>GO:0051961</t>
  </si>
  <si>
    <t>EPHB2,ETV1,EXT1,TENM2,MEF2C,SEMA6D,SCN1B,FGF8,SEMA3F,KLF7,FOXP1,GATA3,NCAM1,BDNF,NFIB,CNTN5,CNTN4,VAX1,SEMA5A,ARHGEF25,OTX2,PAX6,RPS6KA5,SLIT2,NRXN1,SEMA5B,BCL11B,DPYSL5,DAG1,DCC,PTCH1,LHX9,DIAPH1,KIF5A,LAMA2,LAMB2,EGR2,ROBO2,EPHA7</t>
  </si>
  <si>
    <t>neuron projection guidance</t>
  </si>
  <si>
    <t>GO:0044087</t>
  </si>
  <si>
    <t>GO:0007267</t>
  </si>
  <si>
    <t>cell-cell signaling</t>
  </si>
  <si>
    <t>GO:0099560</t>
  </si>
  <si>
    <t>EPHB2,ERBB4,ASIC2,ESR2,EXT1,F2,KCNIP2,ADARB1,TENM2,MEF2C,SLC12A5,CACNG2,SCN1B,KMT2A,FGFR1,DOC2A,PTPMT1,NTNG1,VPS54,MADD,SHANK2,KLF7,NPFF,SORCS3,IGSF9B,MUSK,GABRA1,SOX11,MYO6,SPTBN2,BAD,GATA3,NCAM1,BCHE,BDNF,PCDH17,NMU,STAU1,STAB1,VAMP2,SYT4,GNAI2,GNAT1,BSN,DAGLA,CACNA1A,CNTN4,CACNA1E,DMXL2,TCF7L2,GPR27,PCLO,RAPGEF4,GRIA1,SEMA5A,GRIK5,IGSF11,NR3C1,GRM3,GRM5,GRM8,NCS1,CRB1,SHISA9,INA,P2RX4,HTR3B,IGSF21,PCDH1,PACSIN2,HTT,HFE,NRG1,ZMYND8,TMOD2,NR4A1,CHRM2,NRXN1,NALCN,CAMKV,PLCL1,PLCG1,FTO,HILPDA,UTRN,CABP1,AKAP5,GDF15,NR1D1,CLOCK,CREB1,SYT10,NCAN,PRKAR2A,ERC2,RAPGEF2,ECE2,CELF4,SNPH,PSEN2,SYT12,CYP27B1,CKAP5,DAG1,DCC,ITPR3,PTPRD,SNAP91,KCNH1,SLC17A7,KIF5A,RAB3B,KPNA2,DRD2,RAPSN,RBM4,RTN4,LAMA2,CALHM2,RIT2,FADS1,EGR2,FGFBP3,FARP1,UNC13C,EPHA7</t>
  </si>
  <si>
    <t>GO:0000902</t>
  </si>
  <si>
    <t>cell morphogenesis</t>
  </si>
  <si>
    <t>GO:0045944</t>
  </si>
  <si>
    <t>EPHB2,ETV1,EXT1,F2,ADARB1,FMNL2,TENM2,MEF2C,TAOK3,SEMA6D,SCN1B,FES,FGF8,ALDOA,MOV10,C15orf62,SEMA3F,NYAP2,NTNG1,VPS54,AP3B1,RHOA,YPEL4,KLF7,FOXP1,RERE,SPI1,FSTL4,GATA3,BBS1,NCAM1,BDNF,KIRREL3,NFIB,CNTN5,SYT4,TAL1,CACNA1A,GPM6A,CNTN4,VAX1,PLOD3,JADE2,NTRK3,SEMA5A,ARHGEF25,CRB1,CDH22,OTX2,LATS1,PAX6,CDH9,CDH13,PACSIN2,CDH18,NRG1,ASXL1,RPS6KA5,TWF2,B4GALT6,TAOK2,SLIT2,NRXN1,SEMA5B,NEGR1,UGT8,FLRT1,CLRN1,PLXNB1,AKAP5,NOX4,CREB1,TMEM106B,BCL11B,KNDC1,CTNNA2,RAPGEF2,MAP2K1,PROX1,TANC2,DPYSL5,DAG1,DCC,PTCH1,LHX9,PTPRD,SNAP91,DIAPH1,KIF5A,DRD2,RILPL2,RTN4,LAMA2,LAMB2,STMN1,EGR2,FARP1,LRP4,ROBO2,ELAVL4,EP300,EPHA7</t>
  </si>
  <si>
    <t>cell projection morphogenesis</t>
  </si>
  <si>
    <t>GO:0045892</t>
  </si>
  <si>
    <t>EPHB2,ETV1,EXT1,ADARB1,TENM2,MEF2C,TAOK3,SEMA6D,SCN1B,FGF8,MOV10,SEMA3F,NYAP2,NTNG1,VPS54,KLF7,FOXP1,RERE,FSTL4,GATA3,NCAM1,BDNF,KIRREL3,NFIB,CNTN5,SYT4,CACNA1A,GPM6A,CNTN4,VAX1,JADE2,NTRK3,SEMA5A,ARHGEF25,OTX2,PAX6,PACSIN2,RPS6KA5,TWF2,B4GALT6,TAOK2,SLIT2,NRXN1,SEMA5B,NEGR1,UGT8,FLRT1,PLXNB1,AKAP5,CREB1,TMEM106B,BCL11B,KNDC1,CTNNA2,RAPGEF2,MAP2K1,TANC2,DPYSL5,DAG1,DCC,PTCH1,LHX9,PTPRD,SNAP91,DIAPH1,KIF5A,DRD2,RTN4,LAMA2,LAMB2,STMN1,EGR2,FARP1,LRP4,ROBO2,ELAVL4,EP300,EPHA7</t>
  </si>
  <si>
    <t>GO:0030030</t>
  </si>
  <si>
    <t>cell projection organization</t>
  </si>
  <si>
    <t>GO:1902533</t>
  </si>
  <si>
    <t>EPHB2,EPO,SPRY2,TMEM17,ETV1,EXT1,CSMD3,ADARB1,TENM2,MEF2C,SLC12A5,TAOK3,SEMA6D,SCN1B,FES,CC2D2A,FGF8,LRRC7,FGFR1,STK24,ALK,MOV10,C15orf62,SEMA3F,NYAP2,NTNG1,VPS54,TMEM107,RHOA,ARL3,KLF7,TENM3,TRIM32,AVIL,STYXL1,FOXP1,RERE,MUSK,MYO6,ZNF423,FSTL4,GATA3,BBS1,NCAM1,BDNF,KIRREL3,NFE2L2,NFIB,CNTN5,SYNE2,SYT4,HERC1,SDK1,TBX6,CACNA1A,GPM6A,CNTN4,UNC119B,VAX1,JADE2,NTRK3,RAPGEF4,SEMA5A,GRN,NR3C1,KATNA1,ARHGEF25,NCS1,OTX2,LINGO1,P2RX4,PAX6,CDH13,PACSIN2,HTT,TMEM67,NRG1,RPS6KA5,ZMYND8,TWF2,B4GALT6,TAOK2,SLIT2,KIF3B,NRXN1,SEMA5B,NEGR1,PIK3R1,UGT8,FLRT1,CLRN1,HSPA5,PLXNB1,SPEF1,AKAP5,RHOD,BAG5,CREB1,TMEM106B,BCL11B,GLCE,KNDC1,PPP1R16B,CTNNA2,RAPGEF2,MAP2K1,TANC2,PSD,TOX,DPYSL5,CKAP5,DAG1,DCC,PTCH1,LHX9,EVI5,MAGI2,PTPN9,PTPRD,AMIGO3,SNAP91,NTM,TTC12,DIAPH1,KIF5A,DIAPH3,TBC1D21,DRD2,RILPL2,CAMK1D,RTN4,LAMA2,LAMB2,STMN1,PDCL2,RIT2,PBRM1,EGR2,CLMN,FARP1,LRP4,ROBO2,ELAVL4,MPHOSPH9,EP300,EPHA7</t>
  </si>
  <si>
    <t>cell junction assembly</t>
  </si>
  <si>
    <t>GO:0099172</t>
  </si>
  <si>
    <t>EPHB2,ERBB4,ASIC2,CSMD2,MEF2C,LRFN5,APLNR,FGFR1,LINGO2,RHOA,RHOC,SHANK2,MUSK,GABRA1,MYO6,SPTBN2,BDNF,PCDH17,KIRREL3,LDB1,CNTN5,BSN,SDK1,CACNA1A,GPM6A,NTRK3,PCLO,GRIA1,UBE2M,IGSF11,CDH22,CDH9,CDH13,CDH18,NRG1,LRRC24,TAOK2,SLIT2,NRXN1,NEGR1,PIK3R1,UGT8,FLRT1,PLXNB1,AKAP5,RHOD,RAPGEF2,PSD,CLDN15,MAGI2,PTPRD,AMIGO3,DRD2,RTN4,SETD5,FARP1,LRP4,ELAVL2,ROBO2,EPHA7</t>
  </si>
  <si>
    <t>GO:0010975</t>
  </si>
  <si>
    <t>regulation of neuron projection development</t>
  </si>
  <si>
    <t>GO:0050768</t>
  </si>
  <si>
    <t>EPHB2,EPO,CSMD3,SEMA6D,SCN1B,FES,LRRC7,FGFR1,STK24,ALK,SEMA3F,NTNG1,RHOA,TENM3,AVIL,STYXL1,MUSK,FSTL4,GATA3,BDNF,NFE2L2,TBX6,CACNA1A,NTRK3,RAPGEF4,SEMA5A,GRN,KATNA1,NCS1,PAX6,NRG1,TWF2,SLIT2,NRXN1,NEGR1,HSPA5,PLXNB1,AKAP5,BAG5,TMEM106B,KNDC1,CTNNA2,RAPGEF2,MAP2K1,TANC2,TOX,DPYSL5,DCC,MAGI2,PTPN9,PTPRD,AMIGO3,SNAP91,NTM,DIAPH1,CAMK1D,RTN4,RIT2,LRP4,ROBO2,ELAVL4,EP300,EPHA7</t>
  </si>
  <si>
    <t>plasma membrane bounded cell projection morphogenesis</t>
  </si>
  <si>
    <t>GO:0120036</t>
  </si>
  <si>
    <t>plasma membrane bounded cell projection organization</t>
  </si>
  <si>
    <t>EPHB2,EPO,TMEM17,ETV1,EXT1,CSMD3,ADARB1,TENM2,MEF2C,SLC12A5,TAOK3,SEMA6D,SCN1B,FES,CC2D2A,FGF8,LRRC7,FGFR1,STK24,ALK,MOV10,C15orf62,SEMA3F,NYAP2,NTNG1,VPS54,TMEM107,RHOA,ARL3,KLF7,TENM3,TRIM32,AVIL,STYXL1,FOXP1,RERE,MUSK,MYO6,ZNF423,FSTL4,GATA3,BBS1,NCAM1,BDNF,KIRREL3,NFE2L2,NFIB,CNTN5,SYNE2,SYT4,HERC1,SDK1,TBX6,CACNA1A,GPM6A,CNTN4,UNC119B,VAX1,JADE2,NTRK3,RAPGEF4,SEMA5A,GRN,NR3C1,KATNA1,ARHGEF25,NCS1,OTX2,LINGO1,P2RX4,PAX6,CDH13,HTT,TMEM67,NRG1,RPS6KA5,ZMYND8,TWF2,B4GALT6,TAOK2,SLIT2,KIF3B,NRXN1,SEMA5B,NEGR1,PIK3R1,UGT8,FLRT1,CLRN1,HSPA5,PLXNB1,SPEF1,AKAP5,RHOD,BAG5,CREB1,TMEM106B,BCL11B,KNDC1,PPP1R16B,CTNNA2,RAPGEF2,MAP2K1,TANC2,PSD,TOX,DPYSL5,CKAP5,DAG1,DCC,PTCH1,LHX9,EVI5,MAGI2,PTPN9,PTPRD,AMIGO3,SNAP91,NTM,TTC12,DIAPH1,KIF5A,TBC1D21,DRD2,RILPL2,CAMK1D,RTN4,LAMA2,LAMB2,STMN1,PDCL2,RIT2,PBRM1,EGR2,CLMN,FARP1,LRP4,ROBO2,ELAVL4,MPHOSPH9,EP300,EPHA7</t>
  </si>
  <si>
    <t>GO:0120035</t>
  </si>
  <si>
    <t>regulation of plasma membrane bounded cell projection organization</t>
  </si>
  <si>
    <t>EPHB2,EPO,CSMD3,TENM2,SEMA6D,SCN1B,FES,LRRC7,FGFR1,STK24,ALK,C15orf62,SEMA3F,NTNG1,RHOA,TENM3,TRIM32,AVIL,STYXL1,MUSK,FSTL4,GATA3,BDNF,NFE2L2,SYNE2,TBX6,CACNA1A,GPM6A,NTRK3,RAPGEF4,SEMA5A,GRN,KATNA1,NCS1,P2RX4,PAX6,HTT,TMEM67,NRG1,ZMYND8,TWF2,SLIT2,NRXN1,NEGR1,PIK3R1,CLRN1,HSPA5,PLXNB1,AKAP5,BAG5,TMEM106B,KNDC1,PPP1R16B,CTNNA2,RAPGEF2,MAP2K1,TANC2,TOX,DPYSL5,DCC,EVI5,MAGI2,PTPN9,PTPRD,AMIGO3,SNAP91,NTM,DIAPH1,TBC1D21,CAMK1D,RTN4,RIT2,LRP4,ROBO2,ELAVL4,MPHOSPH9,EP300,EPHA7</t>
  </si>
  <si>
    <t>axonogenesis</t>
  </si>
  <si>
    <t>EPHB2,ETV1,EXT1,ADARB1,TENM2,MEF2C,SEMA6D,SCN1B,FGF8,SEMA3F,NTNG1,KLF7,FOXP1,FSTL4,GATA3,NCAM1,BDNF,NFIB,CNTN5,CACNA1A,CNTN4,VAX1,NTRK3,SEMA5A,ARHGEF25,OTX2,PAX6,RPS6KA5,TWF2,B4GALT6,TAOK2,SLIT2,NRXN1,SEMA5B,PLXNB1,CREB1,BCL11B,CTNNA2,MAP2K1,DPYSL5,DAG1,DCC,PTCH1,LHX9,SNAP91,DIAPH1,KIF5A,DRD2,RTN4,LAMA2,LAMB2,STMN1,EGR2,LRP4,ROBO2,EP300,EPHA7</t>
  </si>
  <si>
    <t>regulation of synapse assembly</t>
  </si>
  <si>
    <t>EPHB2,ASIC2,MEF2C,LRFN5,FGFR1,LINGO2,RHOA,MUSK,BDNF,NTRK3,UBE2M,IGSF11,NRG1,LRRC24,SLIT2,NRXN1,NEGR1,PIK3R1,FLRT1,PSD,PTPRD,AMIGO3,RTN4,SETD5,FARP1,LRP4,ELAVL2,ROBO2,EPHA7</t>
  </si>
  <si>
    <t>central nervous system neuron differentiation</t>
  </si>
  <si>
    <t>EPHB2,SCYL1,ADARB1,SCN1B,FGF8,FGFR1,SUFU,SOX5,LDB1,NFIB,HERC1,TAL1,CACNA1A,LINGO1,PAX6,B4GALT6,SLIT2,NRXN1,BCL11B,KNDC1,GIGYF2,RAPGEF2,PROX1,TOX,BRINP1,DCC,PTCH1,DRD2,FOXP2,ELAVL4</t>
  </si>
  <si>
    <t>axon development</t>
  </si>
  <si>
    <t>EPHB2,ETV1,EXT1,ADARB1,TENM2,MEF2C,SEMA6D,SCN1B,FGF8,STK24,SEMA3F,NTNG1,KLF7,TRIM32,FOXP1,FSTL4,GATA3,NCAM1,BDNF,NFIB,CNTN5,CACNA1A,CNTN4,VAX1,NTRK3,SEMA5A,GRN,ARHGEF25,OTX2,PAX6,NRG1,RPS6KA5,TWF2,B4GALT6,TAOK2,SLIT2,NRXN1,SEMA5B,PLXNB1,CREB1,BCL11B,CTNNA2,MAP2K1,DPYSL5,DAG1,DCC,PTCH1,LHX9,SNAP91,DIAPH1,KIF5A,DRD2,RTN4,LAMA2,LAMB2,STMN1,EGR2,LRP4,ROBO2,EP300,EPHA7</t>
  </si>
  <si>
    <t>cell morphogenesis involved in neuron differentiation</t>
  </si>
  <si>
    <t>EPHB2,ETV1,EXT1,ADARB1,TENM2,MEF2C,SEMA6D,SCN1B,FGF8,SEMA3F,NTNG1,KLF7,FOXP1,RERE,FSTL4,GATA3,BBS1,NCAM1,BDNF,NFIB,CNTN5,CACNA1A,CNTN4,VAX1,NTRK3,SEMA5A,ARHGEF25,OTX2,PAX6,RPS6KA5,TWF2,B4GALT6,TAOK2,SLIT2,NRXN1,SEMA5B,CLRN1,PLXNB1,AKAP5,CREB1,TMEM106B,BCL11B,KNDC1,CTNNA2,RAPGEF2,MAP2K1,TANC2,DPYSL5,DAG1,DCC,PTCH1,LHX9,PTPRD,SNAP91,DIAPH1,KIF5A,DRD2,RTN4,LAMA2,LAMB2,STMN1,EGR2,FARP1,LRP4,ROBO2,ELAVL4,EP300,EPHA7</t>
  </si>
  <si>
    <t>protein localization to synapse</t>
  </si>
  <si>
    <t>ERBB4,ASIC2,CACNG2,LRRC7,STAU1,VAMP2,BSN,VWC2,PCLO,RAPGEF4,NRXN1,MAP2K1,DAG1,MAGI2,KIF5A,RAB4A,RAB27B,KLC1,RAPSN,GPC6</t>
  </si>
  <si>
    <t>GO:0010976</t>
  </si>
  <si>
    <t>positive regulation of neuron projection development</t>
  </si>
  <si>
    <t>EPHB2,EPO,SCN1B,FES,LRRC7,FGFR1,STK24,ALK,TENM3,AVIL,STYXL1,MUSK,BDNF,NFE2L2,NTRK3,GRN,NRG1,TWF2,NRXN1,NEGR1,HSPA5,TMEM106B,RAPGEF2,TOX,DCC,MAGI2,PTPRD,CAMK1D,RIT2,ELAVL4,EP300</t>
  </si>
  <si>
    <t>positive regulation of DNA-templated transcription</t>
  </si>
  <si>
    <t>EPO,ERBB4,ACTR5,ESR1,ESR2,ESRRA,ESRRG,ETV1,ACVR1B,MEF2C,PWWP2A,BPTF,SALL1,CYS1,JAG1,RBM14,KMT2A,FGFR1,ZNHIT1,MAML3,UTF1,AGAP2,FLT3LG,BTBD18,AP3B1,MAPRE3,MED19,KLF7,MTF1,TRIM32,ZKSCAN3,FOXP1,ZFHX3,RERE,HYAL2,MYT1L,SOX11,KDM3A,SPI1,ZNF423,GATA3,NPAS3,ZNF395,POGZ,NEK4,HDAC3,VENTX,LDB1,NFE2L2,NFIB,NFKB2,TOX3,TAF5,CAMTA1,FOXH1,MBD2,TAL1,MYRF,BTRC,IQCE,TBX6,TCEA2,TCF4,TCF7L2,RPS6KA4,NRF1,TLR9,NR3C1,PRDM5,PRDM4,PWP1,OTX1,OTX2,THRA,SF3B1,ASXL3,CD40,KDM7A,PAX5,PAX6,PBX1,CDH13,ZNF445,ASXL1,KLF12,HIVEP2,RPS6KA5,ZMYND8,SOX18,NR4A1,MSANTD1,ZNF462,PHF2,HOXB2,HOXB3,PIK3R1,HSPA5,SMYD3,ZNF574,INO80E,LITAF,NR1D1,CLOCK,CREB1,LPIN3,ZNF24,BCL11B,CSF3,MZF1,MAP2K1,PROX1,FOXK2,TOX,PSMC3,QRICH1,PTCH1,TRIM8,PIH1D1,GNL3,DRD2,KAT6A,NR1H3,TRIM27,RIT2,PREB,PBRM1,EGR2,TRIM28,EP300</t>
  </si>
  <si>
    <t>GO:0007610</t>
  </si>
  <si>
    <t>behavior</t>
  </si>
  <si>
    <t>EPHB2,ESR2,ETV1,EXT1,ADARB1,MEF2C,PHF21A,SLC12A5,FEN1,KMT2A,ALK,SGIP1,VPS54,SHANK2,SORCS3,FOXP1,ZFHX3,MBD5,MUSK,B4GALNT1,MYO6,SPTBN2,NPAS3,BBS1,NCAM1,BCHE,BDNF,PCDH17,NMU,KIRREL3,SYT4,GNAT1,MBD2,TAL1,SDK1,CACNA1A,CACNA1E,GRIA1,GRN,NR3C1,GRM5,OPRD1,THRA,P2RX4,PAX5,PAX6,CSMD1,HTT,NRG1,TMOD2,NRXN1,NEGR1,CYP7B1,FTO,GDF15,NR1D1,CREB1,GIGYF2,PSEN2,CKAP5,BRINP1,KCNK4,ITPR3,NAV2,SLC17A7,DRD2,FOXP2,INSL5,SOBP,EGR2,FGFBP3,ELAVL4,LSAMP,EP300</t>
  </si>
  <si>
    <t>positive regulation of RNA biosynthetic process</t>
  </si>
  <si>
    <t>negative regulation of RNA metabolic process</t>
  </si>
  <si>
    <t>EPO,ESR1,ESR2,ESRRA,TENM2,MEF2C,PHF21A,ZNF512B,BPTF,METTL1,PCGF6,SALL1,FGFR1,ZNHIT1,FNIP2,SFMBT1,KLF11,ZBTB1,MIER1,BAHD1,PAIP1,NCOA5,TRIM33,NBAS,KLF7,ZKSCAN3,FOXP1,ZFHX3,RERE,RBM24,SUFU,BOLL,MYT1L,SOX5,SOX11,ZHX3,URI1,SPI1,ZNF423,GATA3,ZBTB37,HDAC3,LDB1,NFIB,KDM2B,FOXH1,MBD2,TAL1,BTRC,TBX6,TCF4,VAX1,TCF7L2,BTAF1,NR3C1,PRDM5,ZBTB45,THRA,BAZ2A,SUDS3,YLPM1,PAX5,PAX6,AURKB,NRG1,KLF12,RPS6KA5,ZMYND8,SOX18,DND1,HOXB3,PRDX5,PML,CIR1,GTF2IRD1,NR1D1,CLOCK,CREB1,TCF23,ZBTB46,ZNF24,MZF1,ZBTB25,SCAI,PROX1,ZNF536,CELF4,FOXK2,PSEN2,PTCH1,SMYD2,LHX9,ZBTB5,USP3,PTBP3,NRDE2,FOXP2,L3MBTL2,KAT6A,NR1H3,ZNF101,TRIM27,PHC2,PRMT6,ZBTB34,DNAJC17,SETD5,TRIM28,SORBS3,EHMT1,ELAVL4,EP300</t>
  </si>
  <si>
    <t>negative regulation of nervous system development</t>
  </si>
  <si>
    <t>EPHB2,F2,SEMA6D,SEMA3F,RHOA,SOX11,FSTL4,BDNF,SYT4,VAX1,NTRK3,SEMA5A,LINGO1,PAX6,SLIT2,NR1D1,RAPGEF2,PROX1,DPYSL5,BRINP1,DCC,RTN4,LRP4,ROBO2,EPHA7</t>
  </si>
  <si>
    <t>regulation of cellular component biogenesis</t>
  </si>
  <si>
    <t>EPHB2,ASIC2,TENM2,MEF2C,LRFN5,APLNR,RBM14,FES,FGFR1,FNIP2,C15orf62,LINGO2,RHOA,RHOC,MAPRE3,TRIM32,AVIL,CHMP3,STYXL1,MUSK,SPTBN2,NCAM1,CHMP2A,BDNF,LDB1,SYNE2,MAP3K7,TAL1,GPM6A,NTRK3,UBE2M,IGSF11,EMILIN1,FAF1,OPRD1,LATS1,THRA,P2RX4,HTT,TMEM67,NRG1,LRRC24,ZMYND8,TMOD2,TWF2,SLIT2,NRXN1,NEGR1,PIK3R1,SLAIN1,FLRT1,CLRN1,HSPA2,HSPA5,VDAC2,RHOD,HYAL1,BAG5,ZDHHC5,NEK7,NOX4,CREB1,CSF3,PPP1R16B,SENP6,RAPGEF2,PSD,SAMD8,CKAP5,DAG1,EVI5,PTPRD,AMIGO3,SNAP91,TBC1D21,CCSAP,RTN4,STMN1,PREB,SETD5,TRIM28,FARP1,SORBS3,LRP4,ELAVL2,ROBO2,ARPC5L,MPHOSPH9,PIP4K2C,EP300,EPHA7</t>
  </si>
  <si>
    <t>synaptic membrane adhesion</t>
  </si>
  <si>
    <t>LRFN5,NTNG1,TENM3,IGSF9B,PCDH17,CDH9,NRG1,TAOK2,NRXN1,MAGI2,PTPRD</t>
  </si>
  <si>
    <t>positive regulation of transcription by RNA polymerase II</t>
  </si>
  <si>
    <t>ESR1,ESR2,ESRRA,ESRRG,ETV1,ACVR1B,MEF2C,PWWP2A,BPTF,SALL1,CYS1,JAG1,RBM14,KMT2A,FGFR1,ZNHIT1,MAML3,UTF1,AGAP2,FLT3LG,BTBD18,AP3B1,MED19,KLF7,MTF1,FOXP1,ZFHX3,HYAL2,MYT1L,SOX11,KDM3A,SPI1,GATA3,ZNF395,POGZ,HDAC3,VENTX,LDB1,NFE2L2,NFIB,NFKB2,TOX3,TAF5,CAMTA1,FOXH1,TAL1,IQCE,TBX6,TCEA2,TCF4,TCF7L2,RPS6KA4,NRF1,TLR9,NR3C1,PRDM5,PRDM4,OTX1,OTX2,THRA,SF3B1,ASXL3,CD40,PAX5,PAX6,PBX1,CDH13,ZNF445,ASXL1,KLF12,HIVEP2,RPS6KA5,ZMYND8,SOX18,NR4A1,ZNF462,HOXB2,HOXB3,PIK3R1,HSPA5,SMYD3,ZNF574,LITAF,NR1D1,CLOCK,CREB1,LPIN3,ZNF24,BCL11B,CSF3,MZF1,MAP2K1,PROX1,FOXK2,TOX,PSMC3,DRD2,NR1H3,RIT2,PREB,EGR2,EP300</t>
  </si>
  <si>
    <t>negative regulation of DNA-templated transcription</t>
  </si>
  <si>
    <t>EPO,ESR1,ESR2,ESRRA,TENM2,MEF2C,PHF21A,ZNF512B,BPTF,PCGF6,SALL1,FGFR1,ZNHIT1,FNIP2,SFMBT1,KLF11,ZBTB1,MIER1,BAHD1,NCOA5,TRIM33,KLF7,ZKSCAN3,FOXP1,ZFHX3,RERE,SUFU,MYT1L,SOX5,SOX11,ZHX3,URI1,SPI1,ZNF423,GATA3,ZBTB37,HDAC3,LDB1,NFIB,KDM2B,FOXH1,MBD2,TAL1,BTRC,TBX6,TCF4,VAX1,TCF7L2,BTAF1,NR3C1,PRDM5,ZBTB45,THRA,BAZ2A,SUDS3,YLPM1,PAX5,PAX6,AURKB,NRG1,KLF12,RPS6KA5,ZMYND8,SOX18,HOXB3,PRDX5,PML,CIR1,GTF2IRD1,NR1D1,CLOCK,CREB1,TCF23,ZBTB46,ZNF24,MZF1,ZBTB25,SCAI,PROX1,ZNF536,FOXK2,PSEN2,PTCH1,SMYD2,LHX9,ZBTB5,USP3,FOXP2,L3MBTL2,KAT6A,NR1H3,ZNF101,TRIM27,PHC2,PRMT6,ZBTB34,DNAJC17,SETD5,TRIM28,SORBS3,EHMT1,EP300</t>
  </si>
  <si>
    <t>positive regulation of intracellular signal transduction</t>
  </si>
  <si>
    <t>GPR155,EPO,SPRY2,ERBB4,SHISA5,ESR1,ESR2,F2,MEF2C,MFAP3,TAOK3,MAD1L1,FGF8,FGFR1,ZNHIT1,AGAP2,FNIP2,MIER1,MADD,RHOA,RHOC,MST1R,PLA2R1,TRIM32,STYXL1,SH3RF3,MUSK,SOX11,SPI1,PELI3,BAD,GATA3,NCAM1,BDNF,HDAC3,RUNDC3A,GNAI2,CAMTA1,MAP3K7,TCF7L2,NTRK3,SPPL3,SEMA5A,TLR9,NR3C1,GRM5,NCS1,THRA,CD8A,P2RX4,RELL2,PEBP1,CD40,CDH13,AURKB,HFE,NRG1,ASXL1,TAOK2,TYRO3,NRXN1,NEGR1,PIK3R1,USP4,PLXNB1,PML,VEGFB,AKAP5,LITAF,GDF15,ZDHHC5,NEK7,NDFIP2,XDH,NOX4,XRCC3,CSF3,GLCE,RAPGEF2,MAP2K1,PROX1,GPR137,TRIM26,CYP27B1,DCC,PTPN1,TRIM8,PIH1D1,BANK1,DRD2,RTN4,RIT2,FGFBP3,SORBS3,LRP4,EP300</t>
  </si>
  <si>
    <t>presynapse organization</t>
  </si>
  <si>
    <t>LRFN5,CACNA2D3,PCDH17,CNTN5,BSN,NTRK3,PCLO,IGSF11,NRG1,NRXN1,PTPRD,SNAP91,FARP1,LRP4</t>
  </si>
  <si>
    <t>negative regulation of neurogenesis</t>
  </si>
  <si>
    <t>EPHB2,F2,SEMA6D,SEMA3F,SOX11,FSTL4,BDNF,SYT4,VAX1,NTRK3,SEMA5A,LINGO1,PAX6,SLIT2,NR1D1,RAPGEF2,PROX1,DPYSL5,BRINP1,DCC,RTN4,LRP4,EPHA7</t>
  </si>
  <si>
    <t>q-value Bonferroni</t>
    <phoneticPr fontId="18" type="noConversion"/>
  </si>
  <si>
    <t>neuron differentiation</t>
  </si>
  <si>
    <t>GO:0033043</t>
  </si>
  <si>
    <t>EPO,ERBB4,MAP1A,MDK,ADAM10,CLIP1,TENM2,RTN1,MEF2C,SEMA3A,PTK2B,ARID1B,EFEMP1,SEMA6D,HECW2,FES,FGFR1,FOXO3,XRN2,ANK3,EMB,ITSN1,NCKIPSD,ZSWIM6,ZNF365,TDP2,ARL3,NRBP2,DKK1,TENM3,PRICKLE2,FUT9,BRINP2,FOXP1,ZFHX3,RIMS1,RERE,SUFU,GABRA5,GABRB1,GABRB3,SOX5,PLK2,SRF,NFASC,NCAM1,NCK1,GDNF,GFI1,BDNF,LSM1,KIRREL3,CDK5R1,NEUROD2,BHLHE22,EHD1,NGF,VWC2L,SDK1,CNTN2,TBX6,GPM6A,CNTN4,TCF4,KALRN,SZT2,HCN1,PBX4,OGDH,OPCML,AGBL4,THRB,LINGO1,NPTXR,CDC20,TNR,NRN1L,TWF2,CHRNA3,TAOK2,NRXN1,CLU,NEGR1,UCN,NGEF,PRMT1,QKI,BAG5,XBP1,DDX56,KIF20B,CRK,PPP1CC,PPP2R3A,PPP2R5B,BCL11B,RGS6,SIPA1L1,CNTNAP4,AUTS2,GIGYF2,KDM4A,PRKD1,CTNNA1,CTNNA2,PRKG1,NDRG4,ZNF536,INHBA,BUB1B-PAK6,DPYSL5,BRINP1,SEMA3G,DCC,ZNF804A,ZEB2,PTK6,PTK7,KIAA0319,MAGI2,PTPRF,ALMS1,KCNB1,SNAP91,ARHGAP44,KCNMA1,DLX2,STRC,RAB13,TCTN1,RANBP1,DRD2,CAMK1D,LAMB2,TSPAN2,THAP11,PBRM1,EFNA5,CELSR3,LRP1,LRP4,ELAVL4,TRPV4,RORA,MARK2,EMX1,SF3A2,EP300,EPHA5</t>
  </si>
  <si>
    <t>generation of neurons</t>
  </si>
  <si>
    <t>GO:0051932</t>
  </si>
  <si>
    <t>EPO,ERBB4,MAP1A,MDK,ADAM10,CLIP1,TENM2,RTN1,MEF2C,SEMA3A,PTK2B,ARID1B,EFEMP1,SEMA6D,HECW2,FES,FGFR1,FOXO3,XRN2,SH3RF1,ANK3,EMB,ITSN1,NCKIPSD,ZSWIM6,ZNF365,TDP2,ARL3,NRBP2,DKK1,TENM3,PRICKLE2,FUT9,BRINP2,FOXP1,ZFHX3,RIMS1,RERE,SUFU,GABRA5,GABRB1,GABRB3,SOX5,PLK2,SRF,HAPLN4,NFASC,NCAM1,NCK1,GDNF,GFI1,BDNF,LSM1,KIRREL3,CDK5R1,NEUROD2,BHLHE22,EHD1,NGF,VWC2L,SDK1,CNTN2,TBX6,GPM6A,CNTN4,TCF4,SATB2,KALRN,SZT2,HCN1,PBX4,OGDH,OPCML,AGBL4,THRB,LINGO1,NPTXR,CDC20,TNR,NRN1L,TWF2,CHRNA3,TAOK2,NRXN1,CLU,NEGR1,UCN,NGEF,PRMT1,QKI,BAG5,XBP1,DDX56,KIF20B,CRK,PPP1CC,PPP2R3A,PPP2R5B,BCL11B,RGS6,SIPA1L1,NCAN,CNTNAP4,AUTS2,GIGYF2,KDM4A,PRKD1,CTNNA1,CTNNA2,PRKG1,NDRG4,ZNF536,INHBA,BUB1B-PAK6,DPYSL5,BRINP1,SEMA3G,DCC,ZNF804A,ZEB2,PTK6,PTK7,KIAA0319,MAGI2,PTPRF,ALMS1,KCNB1,SNAP91,ARHGAP44,KCNMA1,DLX2,STRC,RAB13,TCTN1,RANBP1,DRD2,CAMK1D,LAMB2,TSPAN2,THAP11,PBRM1,EFNA5,CELSR3,LRP1,LRP4,ELAVL4,TRPV4,RORA,MARK2,EMX1,SF3A2,EP300,EPHA5</t>
  </si>
  <si>
    <t>GO:0099173</t>
  </si>
  <si>
    <t>EPO,MAP1A,MDK,ADAM10,CLIP1,TENM2,MEF2C,SEMA3A,PTK2B,ARID1B,EFEMP1,SEMA6D,HECW2,FES,FGFR1,ANK3,EMB,ITSN1,NCKIPSD,ZSWIM6,ZNF365,TDP2,ARL3,DKK1,TENM3,PRICKLE2,FUT9,FOXP1,RIMS1,RERE,GABRA5,GABRB1,GABRB3,PLK2,SRF,NFASC,NCAM1,NCK1,GDNF,GFI1,BDNF,KIRREL3,CDK5R1,NEUROD2,BHLHE22,EHD1,NGF,SDK1,CNTN2,TBX6,GPM6A,CNTN4,KALRN,SZT2,HCN1,PBX4,OGDH,OPCML,AGBL4,THRB,LINGO1,NPTXR,CDC20,TNR,NRN1L,TWF2,CHRNA3,TAOK2,NRXN1,CLU,NEGR1,UCN,NGEF,PRMT1,QKI,BAG5,XBP1,DDX56,KIF20B,CRK,PPP2R5B,BCL11B,SIPA1L1,AUTS2,PRKD1,CTNNA1,CTNNA2,PRKG1,NDRG4,BUB1B-PAK6,DPYSL5,BRINP1,SEMA3G,DCC,ZNF804A,ZEB2,PTK6,PTK7,KIAA0319,MAGI2,PTPRF,ALMS1,KCNB1,SNAP91,ARHGAP44,KCNMA1,STRC,RAB13,TCTN1,RANBP1,DRD2,CAMK1D,LAMB2,TSPAN2,PBRM1,EFNA5,CELSR3,LRP1,LRP4,ELAVL4,TRPV4,MARK2,EMX1,SF3A2,EP300,EPHA5</t>
  </si>
  <si>
    <t>GO:0030001</t>
  </si>
  <si>
    <t>ZDHHC2,ERBB4,ADAM10,MEF2C,SEMA3A,PTK2B,LRRTM4,FGFR1,ANK3,ITSN1,DGKZ,PPFIA3,ZNF365,DKK1,TENM3,PRICKLE2,IGSF9B,SNCA,GABRA5,GABRB3,GABRG2,MYO5A,HAPLN4,NFASC,LRRC4,GDNF,BDNF,KIRREL3,CDK5R1,NEUROD2,SDK1,CNTN2,GPM6A,CNTN4,CACNA1S,CACNB2,KALRN,PCLO,GRIN2A,PTPRT,ZDHHC12,INA,NPTXR,CD47,CDC20,TNR,ZDHHC8,TAOK2,NRXN1,NEGR1,NGEF,CABP1,CRK,SIPA1L1,NCAN,CNTNAP4,CTNNA2,CKAP5,ZNF804A,PTK7,MAGI2,PTPRF,SNAP91,ARHGAP44,DLG1,DRD2,UBE3B,LAMB2,LRRC4B,EFNA5,SETD5,LRP4,MARK2,EPHA5</t>
  </si>
  <si>
    <t>GO:0018193</t>
  </si>
  <si>
    <t>ZDHHC2,ERBB4,KCTD13,MAP1A,TENM2,MEF2C,PTK2B,ARID1B,KMT2A,DOC2A,PPFIA3,SCGN,DKK1,SLC12A4,NPFF,SORCS3,IGSF9B,RIMS1,SNCA,ATP2A2,SHISA8,GABRA5,GABRB1,GABRB3,GABRG2,PLK2,MYO5A,CPLX1,SRF,HAPLN4,NCAM1,LRRC4,GDNF,BDNF,GIP,CDK5R1,NEUROD2,ABCC8,NGF,GNAI1,NOS1,CNTN2,CNTN4,CACNB2,NRGN,PCLO,GRIN2A,NCSTN,GRM3,ZDHHC12,INA,NISCH,DGKI,CDC20,TNR,EXOC4,CHRM4,CHRNA3,CHRNA5,CHRNB4,CLCN3,NRXN1,NALCN,UCN,PLCL1,CABP1,NXPH1,XBP1,GABBR2,SLC32A1,TRIM9,SIPA1L1,NCAN,CNTNAP4,PRKAR2A,MAPK3,SYT12,CKAP5,ANKS1B,GIT2,DCC,ACE,CNIH3,ITPR3,KCNB1,SNAP91,ARHGAP44,KCNMA1,DLG1,DRD2,RELA,CACNG8,FXR1,EGR1</t>
  </si>
  <si>
    <t>GO:0051130</t>
  </si>
  <si>
    <t>ZDHHC2,ERBB4,KCTD13,MAP1A,TENM2,MEF2C,PTK2B,ARID1B,KMT2A,DOC2A,PPFIA3,SCGN,DKK1,SLC12A4,NPFF,SORCS3,IGSF9B,RIMS1,SNCA,ATP2A2,SHISA8,GABRA5,GABRB1,GABRB3,GABRG2,PLK2,MYO5A,CPLX1,SRF,HAPLN4,NCAM1,LRRC4,GDNF,BDNF,GIP,NEUROD2,ABCC8,NGF,GNAI1,NOS1,CNTN2,CNTN4,CACNB2,NRGN,PCLO,GRIN2A,NCSTN,GRM3,ZDHHC12,INA,NISCH,DGKI,CDC20,TNR,EXOC4,CHRM4,CHRNA3,CHRNA5,CHRNB4,CLCN3,NRXN1,NALCN,UCN,PLCL1,NXPH1,XBP1,GABBR2,SLC32A1,TRIM9,SIPA1L1,NCAN,CNTNAP4,PRKAR2A,MAPK3,SYT12,CKAP5,ANKS1B,GIT2,DCC,ACE,CNIH3,ITPR3,KCNB1,SNAP91,ARHGAP44,KCNMA1,DLG1,DRD2,CACNG8,FXR1,EGR1</t>
  </si>
  <si>
    <t>GO:0010648</t>
  </si>
  <si>
    <t>ZDHHC2,ERBB4,KCTD13,MAP1A,MEF2C,PTK2B,ARID1B,KMT2A,DOC2A,PPFIA3,SCGN,DKK1,SLC12A4,NPFF,SORCS3,IGSF9B,RIMS1,SNCA,ATP2A2,SHISA8,GABRA5,GABRB1,GABRB3,GABRG2,PLK2,MYO5A,CPLX1,SRF,HAPLN4,NCAM1,LRRC4,GDNF,BDNF,GIP,NEUROD2,ABCC8,NGF,GNAI1,NOS1,CNTN2,CNTN4,CACNB2,NRGN,PCLO,GRIN2A,NCSTN,GRM3,ZDHHC12,INA,NISCH,DGKI,CDC20,TNR,EXOC4,CHRM4,CHRNA3,CHRNA5,CHRNB4,CLCN3,NRXN1,NALCN,UCN,PLCL1,NXPH1,XBP1,GABBR2,SLC32A1,TRIM9,SIPA1L1,NCAN,CNTNAP4,PRKAR2A,MAPK3,SYT12,CKAP5,ANKS1B,GIT2,DCC,ACE,CNIH3,ITPR3,KCNB1,SNAP91,ARHGAP44,KCNMA1,DLG1,DRD2,CACNG8,FXR1,EGR1</t>
  </si>
  <si>
    <t>GO:0042391</t>
  </si>
  <si>
    <t>GO:0051668</t>
  </si>
  <si>
    <t>EPO,MAP1A,MDK,ADAM10,CLIP1,TENM2,MEF2C,SEMA3A,PTK2B,ARID1B,EFEMP1,SEMA6D,HECW2,FES,FGFR1,ANK3,EMB,ITSN1,NCKIPSD,ZSWIM6,ZNF365,DKK1,TENM3,PRICKLE2,FUT9,FOXP1,RIMS1,RERE,PLK2,SRF,NFASC,NCAM1,NCK1,GDNF,GFI1,BDNF,KIRREL3,CDK5R1,NEUROD2,BHLHE22,EHD1,NGF,SDK1,CNTN2,TBX6,GPM6A,CNTN4,KALRN,SZT2,LINGO1,NPTXR,CDC20,TNR,NRN1L,TWF2,CHRNA3,TAOK2,NRXN1,CLU,NEGR1,UCN,NGEF,PRMT1,QKI,BAG5,DDX56,KIF20B,CRK,PPP2R5B,BCL11B,SIPA1L1,AUTS2,PRKD1,CTNNA1,CTNNA2,PRKG1,NDRG4,BUB1B-PAK6,DPYSL5,SEMA3G,DCC,ZNF804A,ZEB2,PTK6,PTK7,KIAA0319,MAGI2,PTPRF,ALMS1,SNAP91,ARHGAP44,STRC,RAB13,TCTN1,RANBP1,DRD2,CAMK1D,LAMB2,TSPAN2,PBRM1,EFNA5,CELSR3,LRP1,LRP4,ELAVL4,TRPV4,MARK2,EMX1,SF3A2,EP300,EPHA5</t>
  </si>
  <si>
    <t>EPO,MDK,ADAM10,CLIP1,SEMA3A,PTK2B,EFEMP1,SEMA6D,HECW2,FES,FGFR1,NCKIPSD,ZNF365,DKK1,TENM3,FUT9,SRF,NCK1,GFI1,BDNF,CDK5R1,EHD1,NGF,CNTN2,TBX6,KALRN,CDC20,TNR,TWF2,CHRNA3,NRXN1,NEGR1,NGEF,QKI,BAG5,DDX56,CRK,PPP2R5B,SIPA1L1,PRKD1,CTNNA2,NDRG4,DPYSL5,SEMA3G,DCC,ZNF804A,ZEB2,PTK6,PTK7,KIAA0319,MAGI2,PTPRF,SNAP91,ARHGAP44,RANBP1,CAMK1D,EFNA5,LRP1,LRP4,ELAVL4,TRPV4,MARK2,SF3A2,EP300</t>
  </si>
  <si>
    <t>ZDHHC2,ERBB4,KCTD13,MAP1A,F2,ADAM10,TENM2,MEF2C,SIRPG,PTK2B,ARID1B,RPTOR,SLC9B2,KMT2A,FGFR1,SMPD3,DOC2A,ITSN1,PPFIA3,SCGN,DKK1,SLC12A4,NPFF,SORCS3,IGSF9B,RIMS1,SNCA,ATP2A2,SHISA8,SLC16A10,GABRA5,GABRB1,GABRB3,GABRG2,PLK2,MYO5A,CPLX1,SREBF1,SRF,HAPLN4,NCAM1,LRRC4,GDNF,SNX19,BDNF,STAB1,GIP,CDK5R1,NEUROD2,ABCC8,NGF,GNAI1,NOS1,CNTN2,CNTN4,CACNB2,HNF1A,NRGN,KALRN,PCLO,NUCB2,GRIN2A,NCSTN,GRM3,TEK,ZDHHC12,INA,NISCH,DGKI,CDC20,TNR,EXOC4,HFE,PFKFB2,CHRM4,CHRNA3,CHRNA5,CHRNB4,CLCN3,NRXN1,NALCN,UCN,PLCL1,CABP1,NXPH1,POMC,XBP1,GABBR2,SLC32A1,PIM3,TRIM9,SIPA1L1,NCAN,CNTNAP4,RAB11FIP5,PRKAR2A,PRKD1,MAPK3,SYT12,INHBA,CKAP5,ANKS1B,GIT2,DCC,ACE,CNIH3,ITPR3,KCNB1,SNAP91,KCNJ11,ARHGAP44,KCNMA1,DLG1,DRD2,HCN4,RELA,CACNG8,FXR1,EFNA5,HMGA2,EGR1,LRP1,GPR156,TRPV4,EPHA5</t>
  </si>
  <si>
    <t>EPO,TMEM17,MAP1A,MDK,ADAM10,CLIP1,TENM2,MEF2C,SEMA3A,PTK2B,ARID1B,EFEMP1,SEMA6D,HECW2,POC1B,FES,FGFR1,ABCD2,LIMA1,ANK3,TCHP,EMB,IFT81,ITSN1,NCKIPSD,ZSWIM6,ZNF365,CDK10,ARL3,DKK1,TENM3,PRICKLE2,FUT9,B9D1,FOXP1,RIMS1,RERE,PLK2,GAS8,SRF,NFASC,NCAM1,NCK1,GDNF,GFI1,BDNF,NEK1,KIRREL3,CDK5R1,TEKT2,NEUROD2,BHLHE22,EHD1,NGF,SDK1,CNTN2,TBX6,GPM6A,CNTN4,KALRN,SZT2,GRIN2A,NUDCD3,DNAH7,CORO1A,LINGO1,NPTXR,NISCH,CDC20,TNR,CDH13,NRN1L,TWF2,CHRNA3,TAOK2,NRXN1,CLU,NEGR1,UCN,NGEF,PRMT1,QKI,TBC1D15,BAG5,BAG4,DDX56,KIF20B,CRK,TBC1D13,PPP2R5B,BCL11B,SIPA1L1,PPP1R16B,AUTS2,PRKCD,PRKD1,CTNNA1,CTNNA2,PRKG1,NDRG4,TBC1D5,BUB1B-PAK6,DPYSL5,CKAP5,DEF8,SEMA3G,DCC,ZNF804A,ZEB2,PTK6,PTK7,KIAA0319,MAGI2,PTPRF,ALMS1,SNAP91,ARHGAP44,TTC12,STRC,RAB13,TCTN1,FGD3,RANBP1,DRD2,RILPL2,CAMK1D,IFT57,LAMB2,TSPAN2,PBRM1,EFNA5,CELSR3,LRP1,LRP4,ELAVL4,TRPV4,MPHOSPH9,MARK2,EMX1,PLEKHO1,SF3A2,EP300,EPHA5</t>
  </si>
  <si>
    <t>ZDHHC2,ERBB4,ADAM10,MEF2C,SEMA3A,PTK2B,LRRTM4,FGFR1,ANK3,ITSN1,DGKZ,PPFIA3,ZNF365,ARL2,DKK1,TENM3,PRICKLE2,IGSF9B,SNCA,GABRA5,GABRB3,GABRG2,MYO5A,SRF,HAPLN4,NFASC,LRRC4,GDNF,BDNF,KIRREL3,CDK5R1,NEUROD2,ABCC8,SDK1,CNTN2,GPM6A,CNTN4,CACNA1S,CACNB2,KALRN,PCLO,ESAM,GRIN2A,TEK,PTPRT,ZDHHC12,INA,NPTXR,CD47,CDC20,TNR,CDH13,ZDHHC8,TAOK2,NRXN1,NEGR1,NGEF,CABP1,CRK,SIPA1L1,NCAN,CNTNAP4,CTNNA1,CTNNA2,CKAP5,ACE,ZNF804A,PTK7,MAGI2,PTPRF,SNAP91,ARHGAP44,DLG1,RAB13,JAM3,DRD2,UBE3B,LAMB2,LRRC4B,EFNA5,SETD5,LRP1,LRP4,TRPV4,MARK2,EPHA5</t>
  </si>
  <si>
    <t>EPO,TMEM17,MAP1A,MDK,ADAM10,CLIP1,TENM2,MEF2C,SEMA3A,PTK2B,ARID1B,EFEMP1,SEMA6D,HECW2,POC1B,FES,FGFR1,ABCD2,CUL3,LIMA1,ANK3,TCHP,EMB,IFT81,ITSN1,NCKIPSD,ZSWIM6,ZNF365,CDK10,ARL3,DKK1,TENM3,PRICKLE2,FUT9,B9D1,FOXP1,RIMS1,RERE,PLK2,GAS8,SRF,NFASC,NCAM1,NCK1,GDNF,GFI1,BDNF,NEK1,KIRREL3,CDK5R1,TEKT2,NEUROD2,BHLHE22,EHD1,NGF,SDK1,CNTN2,TBX6,GPM6A,CNTN4,KALRN,SZT2,GRIN2A,NUDCD3,DNAH7,CORO1A,LINGO1,NPTXR,NISCH,CDC20,TNR,CDH13,NRN1L,TWF2,CHRNA3,TAOK2,NRXN1,CLU,NEGR1,UCN,NGEF,PRMT1,QKI,TBC1D15,BAG5,BAG4,DDX56,KIF20B,CRK,TBC1D13,PPP2R5B,BCL11B,SIPA1L1,PPP1R16B,AUTS2,PRKCD,PRKD1,CTNNA1,CTNNA2,PRKG1,NDRG4,TBC1D5,BUB1B-PAK6,DPYSL5,CKAP5,DEF8,SEMA3G,DCC,ZNF804A,ZEB2,PTK6,PTK7,KIAA0319,MAGI2,PTPRF,ALMS1,SNAP91,ARHGAP44,TTC12,STRC,RAB13,TCTN1,FGD3,RANBP1,DRD2,RILPL2,CAMK1D,IFT57,LAMB2,TSPAN2,PBRM1,EFNA5,CELSR3,LRP1,LRP4,ELAVL4,TRPV4,MPHOSPH9,MARK2,EMX1,PLEKHO1,SF3A2,EP300,EPHA5</t>
  </si>
  <si>
    <t>ZDHHC2,ERBB4,KCTD13,MAP1A,MEF2C,PTK2B,KMT2A,PPFIA3,SCGN,DKK1,SORCS3,RIMS1,SNCA,ATP2A2,SHISA8,PLK2,MYO5A,CPLX1,SRF,NCAM1,LRRC4,BDNF,GIP,NEUROD2,NGF,GNAI1,NOS1,CNTN2,CNTN4,NRGN,PCLO,GRIN2A,NCSTN,GRM3,ZDHHC12,INA,NISCH,DGKI,CDC20,TNR,CHRNA3,CHRNA5,CHRNB4,NRXN1,NALCN,UCN,PLCL1,NXPH1,SIPA1L1,NCAN,CNTNAP4,PRKAR2A,MAPK3,SYT12,CKAP5,GIT2,DCC,ACE,ITPR3,KCNB1,ARHGAP44,DRD2,CACNG8,FXR1,EGR1</t>
  </si>
  <si>
    <t>EPO,MDK,CLIP1,PTK2B,FES,FGFR1,NCKIPSD,TENM3,FUT9,NCK1,BDNF,EHD1,NGF,KALRN,TWF2,NRXN1,NEGR1,QKI,DDX56,PPP2R5B,PRKD1,NDRG4,DCC,ZNF804A,PTK6,PTK7,MAGI2,RANBP1,CAMK1D,LRP1,ELAVL4,MARK2,SF3A2,EP300</t>
  </si>
  <si>
    <t>EPO,MDK,ADAM10,CLIP1,TENM2,SEMA3A,PTK2B,EFEMP1,SEMA6D,HECW2,FES,FGFR1,TCHP,NCKIPSD,ZNF365,CDK10,DKK1,TENM3,FUT9,SRF,NCK1,GFI1,BDNF,CDK5R1,EHD1,NGF,CNTN2,TBX6,GPM6A,KALRN,CDC20,TNR,TWF2,CHRNA3,NRXN1,NEGR1,NGEF,QKI,TBC1D15,BAG5,DDX56,CRK,TBC1D13,PPP2R5B,SIPA1L1,PPP1R16B,AUTS2,PRKCD,PRKD1,CTNNA2,NDRG4,TBC1D5,DPYSL5,DEF8,SEMA3G,DCC,ZNF804A,ZEB2,PTK6,PTK7,KIAA0319,MAGI2,PTPRF,SNAP91,ARHGAP44,RANBP1,CAMK1D,EFNA5,LRP1,LRP4,ELAVL4,TRPV4,MPHOSPH9,MARK2,SF3A2,EP300</t>
  </si>
  <si>
    <t>MAP1A,MDK,MEF2C,PHF21A,RPTOR,KMT2A,SPECC1,DKK1,ANKRD11,SORCS3,FOXP1,B3GAT1,ZFHX3,SNCA,GABRA5,GABRB3,GABRG2,PLK2,MYO5A,SRF,NPAS3,NCAM1,GDNF,GFI1,BDNF,GIP,KIRREL3,TTBK1,NEUROD2,ABCC8,NGF,DDHD2,NOS1,SDK1,CNTN2,MCHR1,KALRN,HCN1,GRIN2A,NCSTN,OPRD1,THRB,DGKI,CSMD1,TNR,PDE4D,SLC10A4,ZDHHC8,CHRNA3,CHRNA5,CHRNB4,CLCN3,NRXN1,NEGR1,UCN,CYP7B1,CNTNAP4,AUTS2,GIGYF2,NDRG4,BUB1B-PAK6,CKAP5,BRINP1,GIT2,ACE,ITPR3,CREBRF,KCNMA1,DYNLRB1,DPP4,DRD2,FXR1,EGR1,ELAVL4,LSAMP,MYO15A,EP300</t>
  </si>
  <si>
    <t>regulation of organelle organization</t>
  </si>
  <si>
    <t>DPF1,MAP9,MAP1A,ACTR5,CLIP1,MEF2C,PTK2B,ARID1B,ATXN7,HECW2,MAD1L1,FES,MCRS1,FGFR1,SMPD3,ANAPC5,ANAPC7,DOC2A,CUL3,LIMA1,TCHP,AMBRA1,CDK10,MAPRE3,ARL2,PRICKLE2,SMARCD1,RIMS1,SNCA,CNOT1,PLK2,MYO5A,SPTBN1,CPLX1,SREBF1,SREBF2,BAK1,CUL9,NCK1,ATG2A,SMC5,NOD2,CDK5R1,GNAI1,DDHD2,SMG6,NCAPD3,ESAM,PRDM7,NCAPH,TERF2,CORO1A,WDHD1,NPTXR,CD47,CDC20,CHMP1A,TWF2,TAOK2,SLX1B,NRXN1,CLU,MIEF1,INO80E,TOM1L2,TBC1D15,BAG4,XRCC3,KIF20B,CRK,TBC1D13,TRIM9,SIPA1L1,PRKCD,PRKD1,CTNNA2,MAPK3,IK,ARHGAP40,TBC1D5,CKAP5,ZNF207,ZEB2,ALMS1,ARHGAP44,SLC35F6,DLG1,PID1,GNL3,JAM3,LRRC4B,TRIM27,ARPC3,PREB,PBRM1,EFNA5,LRP1,TRPV4,MPHOSPH9,MARK2,ENDOG,EP300,EPHA5</t>
  </si>
  <si>
    <t>GO:0007611</t>
  </si>
  <si>
    <t>learning or memory</t>
  </si>
  <si>
    <t>MAP1A,MDK,MEF2C,KMT2A,SPECC1,DKK1,SORCS3,B3GAT1,GABRA5,GABRB3,PLK2,SRF,NCAM1,BDNF,GIP,TTBK1,NEUROD2,ABCC8,NGF,DDHD2,CNTN2,KALRN,GRIN2A,NCSTN,DGKI,CSMD1,TNR,PDE4D,NRXN1,UCN,CYP7B1,NDRG4,BUB1B-PAK6,CKAP5,BRINP1,ITPR3,DRD2,EGR1,ELAVL4,EP300</t>
  </si>
  <si>
    <t>ERBB4,MDK,F2,RTN1,SEMA3A,SEMA6D,FGFR1,ANAPC7,FOXO3,XRN2,TRA2B,ZSWIM6,ZNF365,DKK1,PSMG1,BRINP2,FOXP1,RERE,FUT1,SUFU,GABRB1,GABRB3,SOX5,KIF21B,SPTBN1,GAS8,SRF,HAPLN4,NFASC,NCAM1,GDNF,STK4,KIRREL3,CDK5R1,TTBK1,NEUROD2,BHLHE22,NHLH1,CLP1,CNTN2,CNTN4,SZT2,PBX4,GRIN2A,NCSTN,OGDH,CERS5,AGBL4,INA,LINGO1,TNR,PCDH9,EXOC4,TRPC4,ABCB1,CKB,NRXN1,CLU,NEGR1,QKI,CRK,SLC32A1,NCOR2,BCL11B,NCAN,GIGYF2,KDM4A,CTNNA2,PRKG1,MAPK3,INHBA,CKAP5,BRINP1,GIT2,DCC,CA10,ZEB2,MSI2,DLX2,TCTN1,DRD2,LAMB2,ABCB6,TSPAN2,TMX2,FXR1,HMGA2,LRP1,ELAVL4,RORA,EMX1,IMMP2L,EPHA5</t>
  </si>
  <si>
    <t>GO:0048167</t>
  </si>
  <si>
    <t>regulation of synaptic plasticity</t>
  </si>
  <si>
    <t>ZDHHC2,MAP1A,MEF2C,PTK2B,KMT2A,PPFIA3,SCGN,SORCS3,RIMS1,SNCA,SHISA8,PLK2,SRF,BDNF,GIP,NEUROD2,NOS1,CNTN2,CNTN4,NRGN,GRIN2A,NCSTN,DGKI,CDC20,TNR,SIPA1L1,SYT12,CKAP5,ACE,ITPR3,KCNB1,DRD2,FXR1,EGR1</t>
  </si>
  <si>
    <t>synaptic transmission, GABAergic</t>
    <phoneticPr fontId="18" type="noConversion"/>
  </si>
  <si>
    <t>ERBB4,GABRA5,GABRB3,GABRG2,HAPLN4,BDNF,ZDHHC12,NISCH,CLCN3,NRXN1,NALCN,PLCL1,GABBR2,CNTNAP4,DRD2</t>
  </si>
  <si>
    <t>postsynapse organization</t>
  </si>
  <si>
    <t>ZDHHC2,ADAM10,PTK2B,LRRTM4,FGFR1,ITSN1,DGKZ,ZNF365,PRICKLE2,LRRC4,GDNF,CDK5R1,KALRN,GRIN2A,ZDHHC12,INA,NPTXR,ZDHHC8,TAOK2,NRXN1,NGEF,CRK,SIPA1L1,NCAN,CKAP5,ZNF804A,MAGI2,PTPRF,ARHGAP44,DLG1,UBE3B,LRRC4B,LRP4,MARK2,EPHA5</t>
  </si>
  <si>
    <t>metal ion transport</t>
    <phoneticPr fontId="18" type="noConversion"/>
  </si>
  <si>
    <t>SLC17A2,EPO,F2,KCNK9,PTK2B,HECW2,SLC9B2,ANK3,ARHGAP1,SLC8A1,SLC12A4,CATSPER2,SLC17A1,SNCA,ATP2A2,SPG7,SLC17A3,MYO5A,SLC39A1,BAK1,SLC12A8,NKAIN2,SLC39A8,SLC9B1,ABCC8,NGF,CACNA1I,NOS1,GPM6A,CACNA1S,CACNB2,MCHR1,HCN1,GRIN2A,TLR9,KCNH3,OPRD1,CORO1A,KCNAB3,HFE,PDE4B,PDE4D,TRPC4,SLC10A4,PACSIN3,NALCN,PIK3C2A,UCN,HRC,PLCB2,HSPA9,AKAP6,NDFIP2,JSRP1,PRKD1,TRPM6,CNNM2,ACE,ITPR3,KCNG2,KCNB1,KCNG1,KCNJ11,KCNJ13,KCNMA1,KCNN3,KCNS1,DLG1,KCNS3,DRD2,HCN4,ATP13A1,SLC17A4,ABCB6,SLC39A10,TRIM27,CACNG8,SLC38A7,TRPV4,EPB41</t>
  </si>
  <si>
    <t>peptidyl-amino acid modification</t>
  </si>
  <si>
    <t>ZDHHC2,EPO,TSSK6,ERBB4,ASPHD1,MARK3,SETD6,PTK2B,EFEMP1,NDUFAF7,RPTOR,FES,KMT2A,FGFR1,TRIM38,IP6K2,CDK10,DKK1,SNCA,CLSPN,PLK2,GALNT2,BAK1,SRPK2,NCK1,SMC5,GDNF,BDNF,NOD2,STK4,CDK5R1,TTBK1,CSNK1G1,NGF,NOS1,HNF1A,TEK,OPRD1,AGBL4,ZDHHC12,CD40,PDE4D,AGBL5,ZDHHC8,NRXN1,UCN,CNOT7,QPCT,HRC,PRMT1,PPIL2,PRMT7,VRK2,BAG4,PPP2R5B,ZNF592,PRKCD,PRKD1,MAPK3,CTNND1,MAPK7,ACE,MAP3K12,PTK6,BANK1,GNL3,NAA16,RANGAP1,CAMK1D,ZDHHC14,RELA,TRIM27,EFNA5,EGR1,SOCS4,LRP4,MARK2,EP300</t>
  </si>
  <si>
    <t>positive regulation of cellular component organization</t>
  </si>
  <si>
    <t>ZDHHC2,EPO,ACTR5,MDK,CLIP1,TENM2,SIRPG,PTK2B,EFEMP1,LRRTM4,MAD1L1,FES,MCRS1,FGFR1,SMPD3,ANAPC5,ANAPC7,DOC2A,CUL3,ITSN1,NCKIPSD,AMBRA1,ARL2,TENM3,FUT9,RIMS1,SNCA,CNOT1,PLK2,SRF,BAK1,NCK1,ATG2A,SMC5,BDNF,NOD2,CDK5R1,TTBK1,NEUROD2,ABCC8,EHD1,NGF,DDHD2,GPM6A,NCAPD3,KALRN,PRDM7,TEK,NCAPH,TERF2,EMILIN1,CD14,CD47,CDC20,HFE,TWF2,SLX1B,NRXN1,CLU,NEGR1,MIEF1,QKI,INO80E,BAG4,ZDHHC5,DDX56,PPP2R5B,AUTS2,PRKD1,MAPK3,NDRG4,TBC1D5,CKAP5,DEF8,DHX33,DCC,ZNF804A,ZEB2,PTK6,PTK7,MAGI2,RASIP1,PTPRF,ALMS1,SNAP91,DLG1,GNL3,RANBP1,DRD2,CAMK1D,LRRC4B,TRIM27,EFNA5,LRP1,LRP4,ELAVL4,TRPV4,MARK2,ENDOG,SF3A2,EP300</t>
  </si>
  <si>
    <t>GO:0050890</t>
  </si>
  <si>
    <t>cognition</t>
  </si>
  <si>
    <t>MAP1A,MDK,MEF2C,KMT2A,SPECC1,DKK1,ANKRD11,SORCS3,B3GAT1,GABRA5,GABRB3,PLK2,SRF,NCAM1,BDNF,GIP,TTBK1,NEUROD2,ABCC8,NGF,DDHD2,CNTN2,KALRN,GRIN2A,NCSTN,DGKI,CSMD1,TNR,PDE4D,NRXN1,UCN,CYP7B1,NDRG4,BUB1B-PAK6,CKAP5,BRINP1,ITPR3,DRD2,EGR1,SETD5,ELAVL4,EP300</t>
  </si>
  <si>
    <t>negative regulation of cell communication</t>
  </si>
  <si>
    <t>EPO,KCTD13,MARK3,DNAJB9,MDK,YJEFN3,SIRPG,PTK2B,BTN2A2,ZNRF3,ATXN7,RPTOR,MAD1L1,SMPD3,CUL3,FOXO3,SIKE1,SH3RF1,LEMD2,DGKZ,TMEM127,EPN2,TRIM33,DKK1,NPFF,CXXC4,SORCS3,FOXP1,SNCA,SUFU,CNOT1,BCL9L,PLK2,MYO5A,SREBF1,SRF,BAK1,NCK1,KCTD21,GDNF,BDNF,SLC39A8,NOD2,STK4,RBMS3,ABCC8,VWC2L,C1QBP,GNAI1,NOS1,TARBP2,GPC1,KALRN,SZT2,NUCB2,TLR9,EMILIN1,CREB3L1,PTPRT,ZDHHC12,LINGO1,DGKI,PCBP2,TNR,PDE4B,PDE4D,UBE2D3,CLU,UCN,CNOT7,PRMT1,CYP7B1,CABP1,BAG5,XBP1,C12orf43,PIM3,NCOR2,PPP2R3A,RGS6,ZNF592,SKOR1,RAB11FIP5,PRKAR2A,GIGYF2,PRKCD,CTNNA1,MAPK3,CTNND1,MAPK7,MAP2K5,NDRG4,ZNF536,INHBA,DCST1,CREBRF,MAGI2,RASIP1,BCL2L12,PTPRF,KCNB1,KCNJ11,ARHGAP44,SLC35F6,DLG1,DLX2,PID1,BANK1,RBX1,DRD2,ITCH,RELA,ECM1,NDUFA13,HMGA2,EGR1,KCTD10,SOCS4,LRP1,LRP4,RORA,ENDOG</t>
  </si>
  <si>
    <t>regulation of membrane potential</t>
  </si>
  <si>
    <t>KCNK9,MEF2C,PTK2B,KMT2A,ANK3,SLC8A1,NPFF,FOXP1,IGSF9B,RIMS1,SNCA,ATP2A2,GABRA5,GABRB1,GABRB3,GABRG2,PLK2,BAK1,BDNF,SLC39A8,ABCC8,CACNA1I,NOS1,CACNB2,HNF1A,HCN1,PCLO,GRIN2A,KCNH3,OPRD1,DGKI,TRPC4,CHRNA3,CHRNA5,CHRNB4,NRXN1,NALCN,AKAP6,CKAP5,CNIH3,KCNG2,KCNB1,KCNG1,KCNJ11,KCNMA1,KCNS1,DLG1,KCNS3,PID1,DRD2,HCN4</t>
  </si>
  <si>
    <t>MAP1A,MDK,F2,ADAM10,TENM2,MEF2C,SEMA3A,PTK2B,AGO4,SEMA6D,HECW2,POC1B,FES,ALDOA,MPL,CUL3,ANK3,EMB,ZSWIM6,SIPA1,ZNF365,YPEL4,DKK1,FOXP1,RIMS1,RERE,BCL9L,SIPA1L3,SRF,NFASC,NCAM1,GDNF,BDNF,STK4,KIRREL3,CDK5R1,BHLHE22,NGF,CNTN2,GPM6A,CNTN4,KALRN,SZT2,CORO1A,TNR,CDH13,NRN1L,TWF2,CHRNA3,TAOK2,NRXN1,CLU,NEGR1,NGEF,KIF20B,CRK,BCL11B,SIPA1L1,AUTS2,CTNNA2,PRKG1,BUB1B-PAK6,DPYSL5,PSMB10,SEMA3G,DCC,ZEB2,PTK7,KIAA0319,PTPRF,SNAP91,ARHGAP44,DLG1,STRC,TCTN1,FGD3,DRD2,RILPL2,LAMB2,EFNA5,CELSR3,LRP1,LRP4,ELAVL4,MARK2,EMX1,PLEKHO1,EP300,EPB41,EPHA5</t>
  </si>
  <si>
    <t>localization within membrane</t>
  </si>
  <si>
    <t>ZDHHC2,ERBB4,YJEFN3,ADAM10,CLIP1,REEP2,TTC7B,LRRTM4,GPC5,VPS37A,ANK3,ARHGAP1,YPEL4,ARL3,VPS29,MYO5A,VPS4A,SPTBN1,CPLX1,SRP54,NFASC,LRRC4,CDK5R1,EHD1,GPC1,CACNB2,KALRN,GRIN2A,ZDHHC12,NPTXR,RABEP1,CDH13,EXOC4,ZDHHC8,TAOK2,NRXN1,NEGR1,PEX16,MIEF1,PPIL2,HECTD1,BAG4,ZDHHC5,JSRP1,CRK,NDRG4,ZFAND2B,CNIH3,MAGI2,KCNB1,KCNJ11,ARHGAP44,PEX19,DLG1,PID1,RAB13,AMN,RILPL2,ATP13A1,ZDHHC14,NDUFA13,CACNG8,ARL5B,FXR1,LRP1,LRP4</t>
  </si>
  <si>
    <t>Category</t>
    <phoneticPr fontId="18" type="noConversion"/>
  </si>
  <si>
    <t>ID</t>
    <phoneticPr fontId="18" type="noConversion"/>
  </si>
  <si>
    <t>Name</t>
    <phoneticPr fontId="18" type="noConversion"/>
  </si>
  <si>
    <t>p-value</t>
    <phoneticPr fontId="18" type="noConversion"/>
  </si>
  <si>
    <t>Hit Count in Query List</t>
    <phoneticPr fontId="18" type="noConversion"/>
  </si>
  <si>
    <t>GO:0006836</t>
  </si>
  <si>
    <t>ZDHHC2,KCTD13,ASIC2,ACHE,RPS6KA2,ETV5,ATXN1,FGF12,BEGAIN,DOC2A,DCDC2,GIT1,CNIH2,SLC6A1,SLC6A9,SHANK2,SLC12A4,CHRD,SORCS3,DNAJC5,TMEM108,RIMS1,ATP1A2,ATP2A2,ATP2B2,NPAS4,GABRA2,GABRA6,MYO5A,SPTBN2,SRF,HAPLN4,SNAP23,NAPA,NCAM1,SYT4,GNAI2,DAGLA,CACNA1B,CACNB2,SYNE1,PCLO,CRTC1,GRIK2,GRIK5,GRIN2A,GRM5,SHISA9,NISCH,TNR,CDH8,PACSIN2,HRH3,CDK5,CHRM4,DLGAP3,NRXN3,NRXN1,NRXN2,PLCL1,PLCG1,HTR1B,SLC4A8,HTR6,CREB1,YWHAH,CRHBP,SLC32A1,RIN1,NCAN,PRKCA,PRKCB,MAPK1,MAPK3,SYT12,ANKS1B,LRP8,ITPR3,KCNB1,SNAP91,KCNN2,KDR,RAB5A,CPEB2,DRD2,RTN4,PRRT2,MCTP1,EGR1,EGR2,SLC4A10</t>
  </si>
  <si>
    <t>GO:0099643</t>
  </si>
  <si>
    <t>ZDHHC2,KCTD13,ASIC2,ACHE,RPS6KA2,ETV5,ATXN1,FGF12,BEGAIN,DOC2A,DCDC2,GIT1,CNIH2,SLC6A1,SLC6A9,SHANK2,SLC12A4,CHRD,SORCS3,DNAJC5,TMEM108,RIMS1,ATP1A2,ATP2A2,ATP2B2,NPAS4,GABRA2,GABRA6,MYO5A,SPTBN2,SRF,HAPLN4,SNAP23,NAPA,NCAM1,SYT4,GNAI2,CACNA1B,CACNB2,SYNE1,PCLO,CRTC1,GRIK2,GRIK5,GRIN2A,GRM5,SHISA9,NISCH,TNR,CDH8,PACSIN2,HRH3,CDK5,CHRM4,DLGAP3,NRXN3,NRXN1,NRXN2,PLCL1,PLCG1,HTR1B,SLC4A8,HTR6,CREB1,YWHAH,CRHBP,SLC32A1,RIN1,NCAN,PRKCA,PRKCB,MAPK1,MAPK3,SYT12,ANKS1B,LRP8,ITPR3,KCNB1,SNAP91,KCNN2,KDR,RAB5A,CPEB2,DRD2,RTN4,PRRT2,MCTP1,EGR1,EGR2,SLC4A10</t>
  </si>
  <si>
    <t>GO:0007269</t>
  </si>
  <si>
    <t>GO:1901698</t>
  </si>
  <si>
    <t>GO:0048168</t>
  </si>
  <si>
    <t>ZDHHC2,KCTD13,ACHE,BEGAIN,GIT1,SLC6A1,SLC6A9,SHANK2,CHRD,SORCS3,TMEM108,RIMS1,ATP1A2,ATP2A2,ATP2B2,NPAS4,MYO5A,SRF,NCAM1,SYT4,GNAI2,CACNA1B,SYNE1,PCLO,CRTC1,GRIK2,GRIK5,GRIN2A,GRM5,SHISA9,NISCH,TNR,PACSIN2,CDK5,DLGAP3,NRXN3,NRXN1,NRXN2,PLCL1,PLCG1,HTR1B,SLC4A8,HTR6,CREB1,YWHAH,RIN1,NCAN,PRKCA,PRKCB,MAPK1,MAPK3,SYT12,LRP8,ITPR3,KCNB1,KCNN2,KDR,RAB5A,CPEB2,DRD2,RTN4,PRRT2,MCTP1,EGR1,EGR2,SLC4A10</t>
  </si>
  <si>
    <t>GO:0016079</t>
  </si>
  <si>
    <t>GO: Biological Process</t>
    <phoneticPr fontId="18" type="noConversion"/>
  </si>
  <si>
    <t>neurotransmitter transport</t>
  </si>
  <si>
    <t>GO:0007612</t>
  </si>
  <si>
    <t>DOC2A,GIT1,SLC6A1,SLC6A9,DNAJC5,RIMS1,ATP1A2,ATP2A2,SPTBN2,SNAP23,NAPA,SYT4,CACNA1B,PCLO,GRIK5,HRH3,CDK5,SLC10A4,SLC29A2,NRXN3,NRXN1,NRXN2,HTR1B,SLC4A8,HTR6,SLC32A1,PRKCA,PRKCB,SYT12,ITGB3,SNAP91,RAB5A,DRD2,PRRT2,MCTP1</t>
  </si>
  <si>
    <t>signal release from synapse</t>
  </si>
  <si>
    <t>GO:0006887</t>
  </si>
  <si>
    <t>DOC2A,GIT1,SLC6A9,DNAJC5,RIMS1,ATP2A2,SPTBN2,SNAP23,NAPA,SYT4,CACNA1B,PCLO,GRIK5,HRH3,CDK5,NRXN3,NRXN1,NRXN2,HTR1B,SLC4A8,HTR6,SLC32A1,PRKCA,PRKCB,SYT12,SNAP91,RAB5A,PRRT2,MCTP1</t>
  </si>
  <si>
    <t>neurotransmitter secretion</t>
  </si>
  <si>
    <t>GO:0021695</t>
  </si>
  <si>
    <t>MDK,ATXN1,FEN1,DCDC2,GIT1,SLC6A1,SHANK2,CHRD,SORCS3,B3GAT1,TBR1,ATP1A2,NPAS4,B4GALT2,SRF,NCAM1,TTBK1,SYT4,DDHD2,NTS,CRTC1,GRIN2A,GRM5,THRA,TNR,HRH3,CDK5,NRXN3,NRXN1,NRXN2,HTR6,CREB1,CRHBP,RIN1,PRKCA,MAPK1,BRINP1,ITPR3,DRD2,EGR1,EGR2,LMX1A</t>
  </si>
  <si>
    <t>ZDHHC2,KCTD13,ASIC2,ACHE,RPS6KA2,ETV5,FCER1G,ATXN1,RPTOR,FGF12,FGFR1,SMPD3,BEGAIN,DOC2A,DCDC2,ANK2,GIT1,CNIH2,SLC6A1,SLC6A9,SHANK2,SLC12A4,CHRD,SORCS3,DNAJC5,TMEM108,RIMS1,ATP1A2,ATP2A2,ATP2B2,NPAS4,GABRA2,GABRA6,NCOA6,MYO5A,SPTBN2,BAD,SRF,HAPLN4,SNAP23,NAPA,NCAM1,GDF9,STAB1,SYT4,GNAI2,GNAS,DAGLA,GNRH1,CACNA1B,CACNA1D,CACNB2,HNF1A,SYNE1,PCLO,CRTC1,GRIK2,GRIK5,GRIN2A,GRM5,CAPN10,SHISA9,NISCH,TNR,CDH8,PACSIN2,HRH3,CDK5,HFE,PDE3B,CHRM4,DLGAP3,NRXN3,NRXN1,NRXN2,PLCL1,PLCG1,HTR1B,SLC4A8,HTR6,GDF15,CPT1A,NR1D1,CREB1,YWHAH,CRHBP,SLC32A1,RIN1,NCAN,RAB11FIP5,PRKCA,PRKCB,PRKD1,MAPK1,MAPK3,ECE2,SYT12,ANKS1B,PANX3,LRP8,ITPR3,DHH,KCNB1,SNAP91,KCNJ3,KCNN2,KDR,RAB5A,CPEB2,DRD2,RBM4,RTN4,PRRT2,FADS1,EFNA3,MCTP1,EGR1,EGR2,SLC4A10</t>
  </si>
  <si>
    <t>MDK,ATXN1,FEN1,DCDC2,GIT1,SLC6A1,SHANK2,ANKRD11,CHRD,SORCS3,B3GAT1,TBR1,ATP1A2,NPAS4,B4GALT2,SRF,NCAM1,TTBK1,SYT4,GNAS,DDHD2,NTS,CRTC1,GRIN2A,GRM5,THRA,TNR,HRH3,CDK5,NRXN3,NRXN1,NRXN2,HTR6,CREB1,CRHBP,RIN1,PRKCA,MAPK1,BRINP1,ITPR3,DRD2,EGR1,EGR2,LMX1A</t>
  </si>
  <si>
    <t>response to nitrogen compound</t>
  </si>
  <si>
    <t>ACHE,ESRRA,DNAJB9,RYR1,SORT1,FCER1G,SLC24A4,RPTOR,AGRP,SMPD3,ALK,MIA3,SGTA,SHC1,NPLOC4,ERLIN1,SLC6A1,GET4,ASPH,UGGT2,CACYBP,ATP2A2,MYO1C,MYO5A,NCAM1,EIF2B5,SIK2,GNAI2,GNAS,MYRF,CACNA1B,HNF1A,TCF12,ADRM1,GRB7,GRIN2A,TLR9,GRM5,FAF1,CAPN10,ZNF106,SULT1A4,CD40,CDH13,HRH3,CDK5,PDE3B,RFTN2,CHRM4,CHUK,HPCA,UBE4A,NUCKS1,PRMT1,PLCG1,HSD11B2,UROS,HOMER2,TMUB2,HTR1B,GDF15,RNF185,CPS1,CPT1A,CREB1,CRHBP,SLC22A12,CRK,NCOR2,MTCL2,ZNF592,PRKCA,PRKCB,PRKD1,MAPK1,MAPK3,PSMC6,IRF3,ITGB3,EPM2AIP1,ITPR3,TMX1,TMUB1,TBC1D4,KCNB1,DHFR,RBX1,CPEB2,DPEP1,DRD2,HDAC5,RBM4,RGS7,EGR1,EGR2,RGS17,PIP4K2C,SMAD3</t>
  </si>
  <si>
    <t>regulation of neuronal synaptic plasticity</t>
    <phoneticPr fontId="18" type="noConversion"/>
  </si>
  <si>
    <t>ZDHHC2,CHRD,RIMS1,SYT4,GRIK2,GRIN2A,GRM5,SHISA9,KCNN2,KDR,RAB5A,DRD2,MCTP1,EGR1,EGR2,SLC4A10</t>
  </si>
  <si>
    <t>synaptic vesicle exocytosis</t>
  </si>
  <si>
    <t>DOC2A,GIT1,DNAJC5,RIMS1,ATP2A2,SPTBN2,SNAP23,NAPA,SYT4,CACNA1B,PCLO,GRIK5,CDK5,HTR1B,SLC4A8,PRKCA,PRKCB,SYT12,RAB5A,PRRT2</t>
  </si>
  <si>
    <t>ZDHHC2,ERBB2,ASIC2,ACHE,ETV5,SORT1,FGFR1,ANK3,DGKZ,ZNF365,SLC6A1,SHANK2,CHRD,TMEM108,ATP2B2,NPAS4,GABRA2,GABRA6,KIF1A,MYO5A,SPTBN2,HAPLN4,CNTN5,GPM6A,CACNB2,NRCAM,PCLO,UBE2M,GRIN2A,GRM5,PTPRT,CD47,TNR,CDH8,CDK5,TAOK2,DLGAP3,LRFN4,NRXN3,NRXN1,NRXN2,NRG2,CRK,TENM4,NCAN,PLXNA4,PRKCA,MDGA2,ZNF804A,ITGB3,PTK7,LRP8,SNAP91,DRD2,RTN4,LAMA5,LRRC4B,SEZ6L2,LMX1A,EIF4G1,MARK2</t>
  </si>
  <si>
    <t>learning</t>
  </si>
  <si>
    <t>ATXN1,DCDC2,GIT1,SLC6A1,SHANK2,CHRD,SORCS3,B3GAT1,TBR1,ATP1A2,NPAS4,B4GALT2,SRF,DDHD2,NTS,GRIN2A,GRM5,TNR,HRH3,CDK5,NRXN3,NRXN1,NRXN2,HTR6,CREB1,RIN1,DRD2</t>
  </si>
  <si>
    <t>ETV5,MDK,SLC24A4,ATXN1,RPTOR,AGRP,FEN1,FGF12,ALK,DCDC2,GIT1,SLC6A1,SHANK2,ANKRD11,CHRD,SORCS3,B3GAT1,TBR1,ATP1A2,ATP2B2,NPAS4,B4GALT2,MYO5A,SPTBN2,SRF,NPAS3,NCAM1,GPR83,TTBK1,SYT4,DDHD2,GNG7,MBD2,CACNA1B,MCHR1,NTS,CRTC1,GRIK2,GRIN2A,GRM5,THBS4,THRA,OLFM2,TNR,HRH3,CDK5,SLC10A4,NRXN3,NRXN1,NRXN2,HOMER2,HTR1B,HTR6,GDF15,CPT1A,NR1D1,CREB1,CRHBP,RIN1,PRKCA,MAPK1,MDGA2,BRINP1,ITPR3,DYNLRB1,DRD2,SEZ6L2,ORMDL3,EGR1,EGR2,LMX1A,EIF4G1,SLC4A10</t>
  </si>
  <si>
    <t>ZDHHC2,SHANK2,CHRD,SORCS3,RIMS1,ATP2B2,NPAS4,SRF,SYT4,CRTC1,GRIK2,GRIN2A,GRM5,SHISA9,TNR,CDK5,HTR6,CREB1,YWHAH,RIN1,MAPK1,SYT12,ITPR3,KCNB1,KCNN2,KDR,RAB5A,DRD2,PRRT2,MCTP1,EGR1,EGR2,SLC4A10</t>
  </si>
  <si>
    <t>exocytosis</t>
  </si>
  <si>
    <t>FCER1G,FES,SMPD3,SDC4,SYT13,DOC2A,MIA3,GIT1,DNAJC5,RIMS1,ATP2A2,MYO5A,VPS4A,SPTBN2,SNAP23,NAPA,NCAM1,CHMP2A,SYT4,GNAI2,CACNA1B,PCLO,GRIK5,CORO1A,CDK5,TPH1,WIPF3,HTR1B,SLC4A8,SCAMP1,CRHBP,RAB11FIP5,PRKCA,PRKCB,SYT12,SCRN1,KCNB1,RAB3IL1,RAB5A,RAB27B,LAMP1,PRRT2,ATP9A</t>
  </si>
  <si>
    <t>cerebellar cortex development</t>
  </si>
  <si>
    <t>MDK,ZNF365,UQCRQ,ATP2B2,B4GALT2,SPTBN2,TTBK2,GLI1,OGDH,CDK5,PCNT,NRXN1,TTLL1,SEZ6L2</t>
  </si>
  <si>
    <t>GO:0030182</t>
    <phoneticPr fontId="18" type="noConversion"/>
  </si>
  <si>
    <t>Supplementary Table 1. Top 1,000 MAGMA genes for schizophrenia, depression, and bipolar disorder.</t>
    <phoneticPr fontId="18" type="noConversion"/>
  </si>
  <si>
    <t>Supplementary Table 2. Statistical over-representation analysis of genes associated with schizophrenia.</t>
    <phoneticPr fontId="18" type="noConversion"/>
  </si>
  <si>
    <t>Supplementary Table 3. Statistical over-representation analysis of genes associated with depression.</t>
    <phoneticPr fontId="18" type="noConversion"/>
  </si>
  <si>
    <t>Supplementary Table 4. Statistical over-representation analysis of genes associated with bipolar disorder.</t>
    <phoneticPr fontId="18" type="noConversion"/>
  </si>
  <si>
    <t>group</t>
  </si>
  <si>
    <t>n_cell</t>
  </si>
  <si>
    <t>n_ctrl</t>
  </si>
  <si>
    <t>assoc_mcp</t>
  </si>
  <si>
    <t>assoc_mcz</t>
  </si>
  <si>
    <t>hetero_mcp</t>
  </si>
  <si>
    <t>hetero_mcz</t>
  </si>
  <si>
    <t>n_fdr_0.05</t>
  </si>
  <si>
    <t>n_fdr_0.1</t>
  </si>
  <si>
    <t>n_fdr_0.2</t>
  </si>
  <si>
    <t>fdr</t>
  </si>
  <si>
    <t>Supplementary Table 5.  Cell type-level analysis of schizophrenia using scDRS across annotated cortical cell types and developmental stages.</t>
    <phoneticPr fontId="18" type="noConversion"/>
  </si>
  <si>
    <t>Supplementary Table 6.  Cell type-level analysis of depression using scDRS across annotated cortical cell types and developmental stages.</t>
    <phoneticPr fontId="18" type="noConversion"/>
  </si>
  <si>
    <t>Supplementary Table 7.  Cell type-level analysis of bipolar disorder using scDRS across annotated cortical cell types and developmental stages.</t>
    <phoneticPr fontId="18" type="noConversion"/>
  </si>
  <si>
    <t>ExN 2nd trimester</t>
  </si>
  <si>
    <t>ExN 3rd trimester</t>
  </si>
  <si>
    <t>ExN 0-1 years</t>
  </si>
  <si>
    <t>ExN 1-2 years</t>
  </si>
  <si>
    <t>ExN 2-4 years</t>
  </si>
  <si>
    <t>ExN 4-10 years</t>
  </si>
  <si>
    <t>ExN 10-20 years</t>
  </si>
  <si>
    <t>ExN Adult</t>
  </si>
  <si>
    <t>InN 2nd trimester</t>
  </si>
  <si>
    <t>InN 3rd trimester</t>
  </si>
  <si>
    <t>InN 0-1 years</t>
  </si>
  <si>
    <t>InN 1-2 years</t>
  </si>
  <si>
    <t>InN 2-4 years</t>
  </si>
  <si>
    <t>InN 4-10 years</t>
  </si>
  <si>
    <t>InN 10-20 years</t>
  </si>
  <si>
    <t>InN Adult</t>
  </si>
  <si>
    <t>GPC 2nd trimester</t>
  </si>
  <si>
    <t>GPC 3rd trimester</t>
  </si>
  <si>
    <t>Astro 2nd trimester</t>
  </si>
  <si>
    <t>Astro 3rd trimester</t>
  </si>
  <si>
    <t>Astro 0-1 years</t>
  </si>
  <si>
    <t>Astro 1-2 years</t>
  </si>
  <si>
    <t>Astro 2-4 years</t>
  </si>
  <si>
    <t>Astro 4-10 years</t>
  </si>
  <si>
    <t>Astro 10-20 years</t>
  </si>
  <si>
    <t>Astro Adult</t>
  </si>
  <si>
    <t>OPC 2nd trimester</t>
  </si>
  <si>
    <t>OPC 3rd trimester</t>
  </si>
  <si>
    <t>OPC 0-1 years</t>
  </si>
  <si>
    <t>OPC 1-2 years</t>
  </si>
  <si>
    <t>OPC 2-4 years</t>
  </si>
  <si>
    <t>OPC 4-10 years</t>
  </si>
  <si>
    <t>OPC 10-20 years</t>
  </si>
  <si>
    <t>OPC Adult</t>
  </si>
  <si>
    <t>Oligo 0-1 years</t>
  </si>
  <si>
    <t>Oligo 1-2 years</t>
  </si>
  <si>
    <t>Oligo 2-4 years</t>
  </si>
  <si>
    <t>Oligo 4-10 years</t>
  </si>
  <si>
    <t>Oligo 10-20 years</t>
  </si>
  <si>
    <t>Oligo Adult</t>
  </si>
  <si>
    <t>Micro 2nd trimester</t>
  </si>
  <si>
    <t>Micro 3rd trimester</t>
  </si>
  <si>
    <t>Micro 0-1 years</t>
  </si>
  <si>
    <t>Micro 1-2 years</t>
  </si>
  <si>
    <t>Micro 2-4 years</t>
  </si>
  <si>
    <t>Micro 4-10 years</t>
  </si>
  <si>
    <t>Micro 10-20 years</t>
  </si>
  <si>
    <t>Micro Adult</t>
  </si>
  <si>
    <t>VASC 2nd trimester</t>
  </si>
  <si>
    <t>VASC 3rd trimester</t>
  </si>
  <si>
    <t>VASC 0-1 years</t>
  </si>
  <si>
    <t>VASC 1-2 years</t>
  </si>
  <si>
    <t>VASC 2-4 years</t>
  </si>
  <si>
    <t>VASC 4-10 years</t>
  </si>
  <si>
    <t>VASC 10-20 years</t>
  </si>
  <si>
    <t>VASC 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</si>
</sst>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9" fillId="0" borderId="0" xfId="0" applyFont="1">
      <alignment vertical="center"/>
    </xf>
    <xf numFmtId="11" fontId="19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11" fontId="1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>
      <alignment vertical="center"/>
    </xf>
    <xf numFmtId="0" fontId="20" fillId="0" borderId="11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6" fillId="0" borderId="0" xfId="0" applyFont="1">
      <alignment vertical="center"/>
    </xf>
    <xf numFmtId="11" fontId="19" fillId="0" borderId="10" xfId="0" applyNumberFormat="1" applyFont="1" applyBorder="1" applyAlignment="1">
      <alignment horizontal="left" vertical="center"/>
    </xf>
    <xf numFmtId="0" fontId="20" fillId="0" borderId="11" xfId="0" applyFont="1" applyBorder="1">
      <alignment vertical="center"/>
    </xf>
    <xf numFmtId="0" fontId="19" fillId="0" borderId="10" xfId="0" applyFont="1" applyBorder="1">
      <alignment vertical="center"/>
    </xf>
    <xf numFmtId="11" fontId="19" fillId="0" borderId="10" xfId="0" applyNumberFormat="1" applyFont="1" applyBorder="1">
      <alignment vertical="center"/>
    </xf>
    <xf numFmtId="0" fontId="20" fillId="0" borderId="10" xfId="0" applyFont="1" applyBorder="1" applyAlignment="1">
      <alignment horizontal="lef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AB28-3490-4FCD-B770-31D9C88BB89A}">
  <dimension ref="A1:S1002"/>
  <sheetViews>
    <sheetView tabSelected="1" zoomScale="80" zoomScaleNormal="80" workbookViewId="0">
      <selection sqref="A1:L1"/>
    </sheetView>
  </sheetViews>
  <sheetFormatPr defaultRowHeight="14.15" x14ac:dyDescent="0.35"/>
  <cols>
    <col min="1" max="1" width="20.640625" style="5" customWidth="1"/>
    <col min="2" max="2" width="22.85546875" style="5" customWidth="1"/>
    <col min="3" max="12" width="20.640625" style="5" customWidth="1"/>
    <col min="13" max="19" width="18.640625" style="5" customWidth="1"/>
  </cols>
  <sheetData>
    <row r="1" spans="1:19" ht="30" customHeight="1" thickBot="1" x14ac:dyDescent="0.4">
      <c r="A1" s="14" t="s">
        <v>4886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</row>
    <row r="2" spans="1:19" ht="14.6" thickBot="1" x14ac:dyDescent="0.4">
      <c r="A2" s="7" t="s">
        <v>4618</v>
      </c>
      <c r="B2" s="7" t="s">
        <v>4619</v>
      </c>
      <c r="C2" s="7" t="s">
        <v>4620</v>
      </c>
      <c r="D2" s="7" t="s">
        <v>4621</v>
      </c>
      <c r="E2" s="7" t="s">
        <v>4622</v>
      </c>
      <c r="F2" s="7" t="s">
        <v>4623</v>
      </c>
      <c r="G2" s="7" t="s">
        <v>4624</v>
      </c>
      <c r="H2" s="7" t="s">
        <v>4625</v>
      </c>
      <c r="I2" s="7" t="s">
        <v>4626</v>
      </c>
      <c r="J2" s="7" t="s">
        <v>4627</v>
      </c>
      <c r="K2" s="7" t="s">
        <v>4628</v>
      </c>
      <c r="L2" s="7" t="s">
        <v>4629</v>
      </c>
      <c r="M2"/>
      <c r="N2"/>
      <c r="O2"/>
      <c r="P2"/>
      <c r="Q2"/>
      <c r="R2"/>
      <c r="S2"/>
    </row>
    <row r="3" spans="1:19" x14ac:dyDescent="0.35">
      <c r="A3" s="3" t="s">
        <v>2</v>
      </c>
      <c r="B3" s="3" t="s">
        <v>2961</v>
      </c>
      <c r="C3" s="3">
        <v>10.289</v>
      </c>
      <c r="D3" s="4">
        <v>3.9596999999999999E-25</v>
      </c>
      <c r="E3" s="3" t="s">
        <v>3</v>
      </c>
      <c r="F3" s="3" t="s">
        <v>2656</v>
      </c>
      <c r="G3" s="3">
        <v>9.1917000000000009</v>
      </c>
      <c r="H3" s="4">
        <v>1.9326999999999999E-20</v>
      </c>
      <c r="I3" s="3" t="s">
        <v>4</v>
      </c>
      <c r="J3" s="3" t="s">
        <v>3638</v>
      </c>
      <c r="K3" s="3">
        <v>7.1250999999999998</v>
      </c>
      <c r="L3" s="4">
        <v>5.2014000000000004E-13</v>
      </c>
      <c r="M3"/>
      <c r="N3"/>
      <c r="O3"/>
      <c r="P3"/>
      <c r="Q3"/>
      <c r="R3"/>
      <c r="S3"/>
    </row>
    <row r="4" spans="1:19" x14ac:dyDescent="0.35">
      <c r="A4" s="3" t="s">
        <v>8</v>
      </c>
      <c r="B4" s="3" t="s">
        <v>2962</v>
      </c>
      <c r="C4" s="3">
        <v>8.5995000000000008</v>
      </c>
      <c r="D4" s="4">
        <v>4.0047999999999997E-18</v>
      </c>
      <c r="E4" s="3" t="s">
        <v>9</v>
      </c>
      <c r="F4" s="3" t="s">
        <v>2657</v>
      </c>
      <c r="G4" s="3">
        <v>8.9281000000000006</v>
      </c>
      <c r="H4" s="4">
        <v>2.1663999999999999E-19</v>
      </c>
      <c r="I4" s="3" t="s">
        <v>10</v>
      </c>
      <c r="J4" s="3" t="s">
        <v>3647</v>
      </c>
      <c r="K4" s="3">
        <v>7.1241000000000003</v>
      </c>
      <c r="L4" s="4">
        <v>5.2368999999999996E-13</v>
      </c>
      <c r="M4"/>
      <c r="N4"/>
      <c r="O4"/>
      <c r="P4"/>
      <c r="Q4"/>
      <c r="R4"/>
      <c r="S4"/>
    </row>
    <row r="5" spans="1:19" x14ac:dyDescent="0.35">
      <c r="A5" s="3" t="s">
        <v>14</v>
      </c>
      <c r="B5" s="3" t="s">
        <v>2707</v>
      </c>
      <c r="C5" s="3">
        <v>8.4126999999999992</v>
      </c>
      <c r="D5" s="4">
        <v>2.0036E-17</v>
      </c>
      <c r="E5" s="3" t="s">
        <v>15</v>
      </c>
      <c r="F5" s="3" t="s">
        <v>2426</v>
      </c>
      <c r="G5" s="3">
        <v>8.2202999999999999</v>
      </c>
      <c r="H5" s="4">
        <v>1.0153E-16</v>
      </c>
      <c r="I5" s="3" t="s">
        <v>16</v>
      </c>
      <c r="J5" s="3" t="s">
        <v>3661</v>
      </c>
      <c r="K5" s="3">
        <v>7.0148000000000001</v>
      </c>
      <c r="L5" s="4">
        <v>1.1513999999999999E-12</v>
      </c>
      <c r="M5"/>
      <c r="N5"/>
      <c r="O5"/>
      <c r="P5"/>
      <c r="Q5"/>
      <c r="R5"/>
      <c r="S5"/>
    </row>
    <row r="6" spans="1:19" x14ac:dyDescent="0.35">
      <c r="A6" s="3" t="s">
        <v>19</v>
      </c>
      <c r="B6" s="3" t="s">
        <v>2963</v>
      </c>
      <c r="C6" s="3">
        <v>8.3838000000000008</v>
      </c>
      <c r="D6" s="4">
        <v>2.5632E-17</v>
      </c>
      <c r="E6" s="3" t="s">
        <v>20</v>
      </c>
      <c r="F6" s="3" t="s">
        <v>2964</v>
      </c>
      <c r="G6" s="3">
        <v>8.0630000000000006</v>
      </c>
      <c r="H6" s="4">
        <v>3.7220000000000001E-16</v>
      </c>
      <c r="I6" s="3" t="s">
        <v>21</v>
      </c>
      <c r="J6" s="3" t="s">
        <v>3628</v>
      </c>
      <c r="K6" s="3">
        <v>6.8430999999999997</v>
      </c>
      <c r="L6" s="4">
        <v>3.8758999999999997E-12</v>
      </c>
      <c r="M6"/>
      <c r="N6"/>
      <c r="O6"/>
      <c r="P6"/>
      <c r="Q6"/>
      <c r="R6"/>
      <c r="S6"/>
    </row>
    <row r="7" spans="1:19" x14ac:dyDescent="0.35">
      <c r="A7" s="3" t="s">
        <v>25</v>
      </c>
      <c r="B7" s="3" t="s">
        <v>2740</v>
      </c>
      <c r="C7" s="3">
        <v>8.3345000000000002</v>
      </c>
      <c r="D7" s="4">
        <v>3.8915E-17</v>
      </c>
      <c r="E7" s="3" t="s">
        <v>26</v>
      </c>
      <c r="F7" s="3" t="s">
        <v>3536</v>
      </c>
      <c r="G7" s="3">
        <v>7.9512</v>
      </c>
      <c r="H7" s="4">
        <v>9.2371999999999995E-16</v>
      </c>
      <c r="I7" s="3" t="s">
        <v>27</v>
      </c>
      <c r="J7" s="3" t="s">
        <v>2925</v>
      </c>
      <c r="K7" s="3">
        <v>6.7896999999999998</v>
      </c>
      <c r="L7" s="4">
        <v>5.6201999999999998E-12</v>
      </c>
      <c r="M7"/>
      <c r="N7"/>
      <c r="O7"/>
      <c r="P7"/>
      <c r="Q7"/>
      <c r="R7"/>
      <c r="S7"/>
    </row>
    <row r="8" spans="1:19" x14ac:dyDescent="0.35">
      <c r="A8" s="3" t="s">
        <v>20</v>
      </c>
      <c r="B8" s="3" t="s">
        <v>2964</v>
      </c>
      <c r="C8" s="3">
        <v>8.0381</v>
      </c>
      <c r="D8" s="4">
        <v>4.5636999999999996E-16</v>
      </c>
      <c r="E8" s="3" t="s">
        <v>29</v>
      </c>
      <c r="F8" s="3" t="s">
        <v>3008</v>
      </c>
      <c r="G8" s="3">
        <v>7.7522000000000002</v>
      </c>
      <c r="H8" s="4">
        <v>4.5164999999999999E-15</v>
      </c>
      <c r="I8" s="3" t="s">
        <v>30</v>
      </c>
      <c r="J8" s="3" t="s">
        <v>2342</v>
      </c>
      <c r="K8" s="3">
        <v>6.7721999999999998</v>
      </c>
      <c r="L8" s="4">
        <v>6.3429000000000004E-12</v>
      </c>
      <c r="M8"/>
      <c r="N8"/>
      <c r="O8"/>
      <c r="P8"/>
      <c r="Q8"/>
      <c r="R8"/>
      <c r="S8"/>
    </row>
    <row r="9" spans="1:19" x14ac:dyDescent="0.35">
      <c r="A9" s="3" t="s">
        <v>32</v>
      </c>
      <c r="B9" s="3" t="s">
        <v>2965</v>
      </c>
      <c r="C9" s="3">
        <v>7.9634999999999998</v>
      </c>
      <c r="D9" s="4">
        <v>8.3645000000000001E-16</v>
      </c>
      <c r="E9" s="3" t="s">
        <v>33</v>
      </c>
      <c r="F9" s="3" t="s">
        <v>2811</v>
      </c>
      <c r="G9" s="3">
        <v>7.7095000000000002</v>
      </c>
      <c r="H9" s="4">
        <v>6.3145000000000004E-15</v>
      </c>
      <c r="I9" s="3" t="s">
        <v>0</v>
      </c>
      <c r="J9" s="3" t="s">
        <v>2309</v>
      </c>
      <c r="K9" s="3">
        <v>6.7708000000000004</v>
      </c>
      <c r="L9" s="4">
        <v>6.4046000000000004E-12</v>
      </c>
      <c r="M9"/>
      <c r="N9"/>
      <c r="O9"/>
      <c r="P9"/>
      <c r="Q9"/>
      <c r="R9"/>
      <c r="S9"/>
    </row>
    <row r="10" spans="1:19" x14ac:dyDescent="0.35">
      <c r="A10" s="3" t="s">
        <v>34</v>
      </c>
      <c r="B10" s="3" t="s">
        <v>2316</v>
      </c>
      <c r="C10" s="3">
        <v>7.8798000000000004</v>
      </c>
      <c r="D10" s="4">
        <v>1.6397999999999999E-15</v>
      </c>
      <c r="E10" s="3" t="s">
        <v>36</v>
      </c>
      <c r="F10" s="3" t="s">
        <v>2867</v>
      </c>
      <c r="G10" s="3">
        <v>7.6750999999999996</v>
      </c>
      <c r="H10" s="4">
        <v>8.2613999999999997E-15</v>
      </c>
      <c r="I10" s="3" t="s">
        <v>37</v>
      </c>
      <c r="J10" s="3" t="s">
        <v>2776</v>
      </c>
      <c r="K10" s="3">
        <v>6.3696999999999999</v>
      </c>
      <c r="L10" s="4">
        <v>9.4715000000000006E-11</v>
      </c>
      <c r="M10"/>
      <c r="N10"/>
      <c r="O10"/>
      <c r="P10"/>
      <c r="Q10"/>
      <c r="R10"/>
      <c r="S10"/>
    </row>
    <row r="11" spans="1:19" x14ac:dyDescent="0.35">
      <c r="A11" s="3" t="s">
        <v>40</v>
      </c>
      <c r="B11" s="3" t="s">
        <v>2825</v>
      </c>
      <c r="C11" s="3">
        <v>7.7496</v>
      </c>
      <c r="D11" s="4">
        <v>4.6073999999999999E-15</v>
      </c>
      <c r="E11" s="3" t="s">
        <v>41</v>
      </c>
      <c r="F11" s="3" t="s">
        <v>2621</v>
      </c>
      <c r="G11" s="3">
        <v>7.5913000000000004</v>
      </c>
      <c r="H11" s="4">
        <v>1.5834E-14</v>
      </c>
      <c r="I11" s="3" t="s">
        <v>42</v>
      </c>
      <c r="J11" s="3" t="s">
        <v>2476</v>
      </c>
      <c r="K11" s="3">
        <v>6.3502999999999998</v>
      </c>
      <c r="L11" s="4">
        <v>1.0745E-10</v>
      </c>
      <c r="M11"/>
      <c r="N11"/>
      <c r="O11"/>
      <c r="P11"/>
      <c r="Q11"/>
      <c r="R11"/>
      <c r="S11"/>
    </row>
    <row r="12" spans="1:19" x14ac:dyDescent="0.35">
      <c r="A12" s="3" t="s">
        <v>45</v>
      </c>
      <c r="B12" s="3" t="s">
        <v>2760</v>
      </c>
      <c r="C12" s="3">
        <v>7.7393999999999998</v>
      </c>
      <c r="D12" s="4">
        <v>4.9959999999999999E-15</v>
      </c>
      <c r="E12" s="3" t="s">
        <v>46</v>
      </c>
      <c r="F12" s="3" t="s">
        <v>3621</v>
      </c>
      <c r="G12" s="3">
        <v>7.5250000000000004</v>
      </c>
      <c r="H12" s="4">
        <v>2.6354999999999999E-14</v>
      </c>
      <c r="I12" s="3" t="s">
        <v>47</v>
      </c>
      <c r="J12" s="3" t="s">
        <v>2469</v>
      </c>
      <c r="K12" s="3">
        <v>6.3478000000000003</v>
      </c>
      <c r="L12" s="4">
        <v>1.0922E-10</v>
      </c>
      <c r="M12"/>
      <c r="N12"/>
      <c r="O12"/>
      <c r="P12"/>
      <c r="Q12"/>
      <c r="R12"/>
      <c r="S12"/>
    </row>
    <row r="13" spans="1:19" x14ac:dyDescent="0.35">
      <c r="A13" s="3" t="s">
        <v>18</v>
      </c>
      <c r="B13" s="3" t="s">
        <v>2312</v>
      </c>
      <c r="C13" s="3">
        <v>7.7127999999999997</v>
      </c>
      <c r="D13" s="4">
        <v>6.1536999999999998E-15</v>
      </c>
      <c r="E13" s="3" t="s">
        <v>50</v>
      </c>
      <c r="F13" s="3" t="s">
        <v>2356</v>
      </c>
      <c r="G13" s="3">
        <v>7.4770000000000003</v>
      </c>
      <c r="H13" s="4">
        <v>3.8025000000000001E-14</v>
      </c>
      <c r="I13" s="3" t="s">
        <v>51</v>
      </c>
      <c r="J13" s="3" t="s">
        <v>2464</v>
      </c>
      <c r="K13" s="3">
        <v>6.3468</v>
      </c>
      <c r="L13" s="4">
        <v>1.0993E-10</v>
      </c>
      <c r="M13"/>
      <c r="N13"/>
      <c r="O13"/>
      <c r="P13"/>
      <c r="Q13"/>
      <c r="R13"/>
      <c r="S13"/>
    </row>
    <row r="14" spans="1:19" x14ac:dyDescent="0.35">
      <c r="A14" s="3" t="s">
        <v>53</v>
      </c>
      <c r="B14" s="3" t="s">
        <v>2954</v>
      </c>
      <c r="C14" s="3">
        <v>7.6691000000000003</v>
      </c>
      <c r="D14" s="4">
        <v>8.6596999999999999E-15</v>
      </c>
      <c r="E14" s="3" t="s">
        <v>54</v>
      </c>
      <c r="F14" s="3" t="s">
        <v>3038</v>
      </c>
      <c r="G14" s="3">
        <v>7.4302999999999999</v>
      </c>
      <c r="H14" s="4">
        <v>5.4184000000000002E-14</v>
      </c>
      <c r="I14" s="3" t="s">
        <v>55</v>
      </c>
      <c r="J14" s="3" t="s">
        <v>2470</v>
      </c>
      <c r="K14" s="3">
        <v>6.3334000000000001</v>
      </c>
      <c r="L14" s="4">
        <v>1.1988E-10</v>
      </c>
      <c r="M14"/>
      <c r="N14"/>
      <c r="O14"/>
      <c r="P14"/>
      <c r="Q14"/>
      <c r="R14"/>
      <c r="S14"/>
    </row>
    <row r="15" spans="1:19" x14ac:dyDescent="0.35">
      <c r="A15" s="3" t="s">
        <v>58</v>
      </c>
      <c r="B15" s="3" t="s">
        <v>2966</v>
      </c>
      <c r="C15" s="3">
        <v>7.6424000000000003</v>
      </c>
      <c r="D15" s="4">
        <v>1.0657999999999999E-14</v>
      </c>
      <c r="E15" s="3" t="s">
        <v>59</v>
      </c>
      <c r="F15" s="3" t="s">
        <v>3005</v>
      </c>
      <c r="G15" s="3">
        <v>7.4184999999999999</v>
      </c>
      <c r="H15" s="4">
        <v>5.9215000000000003E-14</v>
      </c>
      <c r="I15" s="3" t="s">
        <v>60</v>
      </c>
      <c r="J15" s="3" t="s">
        <v>2472</v>
      </c>
      <c r="K15" s="3">
        <v>6.3164999999999996</v>
      </c>
      <c r="L15" s="4">
        <v>1.3381E-10</v>
      </c>
      <c r="M15"/>
      <c r="N15"/>
      <c r="O15"/>
      <c r="P15"/>
      <c r="Q15"/>
      <c r="R15"/>
      <c r="S15"/>
    </row>
    <row r="16" spans="1:19" x14ac:dyDescent="0.35">
      <c r="A16" s="3" t="s">
        <v>64</v>
      </c>
      <c r="B16" s="3" t="s">
        <v>2967</v>
      </c>
      <c r="C16" s="3">
        <v>7.5911999999999997</v>
      </c>
      <c r="D16" s="4">
        <v>1.5844000000000001E-14</v>
      </c>
      <c r="E16" s="3" t="s">
        <v>65</v>
      </c>
      <c r="F16" s="3" t="s">
        <v>2767</v>
      </c>
      <c r="G16" s="3">
        <v>7.4097999999999997</v>
      </c>
      <c r="H16" s="4">
        <v>6.3226999999999997E-14</v>
      </c>
      <c r="I16" s="3" t="s">
        <v>66</v>
      </c>
      <c r="J16" s="3" t="s">
        <v>2427</v>
      </c>
      <c r="K16" s="3">
        <v>6.2496</v>
      </c>
      <c r="L16" s="4">
        <v>2.0581000000000001E-10</v>
      </c>
      <c r="M16"/>
      <c r="N16"/>
      <c r="O16"/>
      <c r="P16"/>
      <c r="Q16"/>
      <c r="R16"/>
      <c r="S16"/>
    </row>
    <row r="17" spans="1:19" x14ac:dyDescent="0.35">
      <c r="A17" s="3" t="s">
        <v>69</v>
      </c>
      <c r="B17" s="3" t="s">
        <v>2333</v>
      </c>
      <c r="C17" s="3">
        <v>7.5799000000000003</v>
      </c>
      <c r="D17" s="4">
        <v>1.7292000000000001E-14</v>
      </c>
      <c r="E17" s="3" t="s">
        <v>70</v>
      </c>
      <c r="F17" s="3" t="s">
        <v>2678</v>
      </c>
      <c r="G17" s="3">
        <v>7.3472999999999997</v>
      </c>
      <c r="H17" s="4">
        <v>1.0114E-13</v>
      </c>
      <c r="I17" s="3" t="s">
        <v>71</v>
      </c>
      <c r="J17" s="3" t="s">
        <v>3247</v>
      </c>
      <c r="K17" s="3">
        <v>6.2286999999999999</v>
      </c>
      <c r="L17" s="4">
        <v>2.3513999999999998E-10</v>
      </c>
      <c r="M17"/>
      <c r="N17"/>
      <c r="O17"/>
      <c r="P17"/>
      <c r="Q17"/>
      <c r="R17"/>
      <c r="S17"/>
    </row>
    <row r="18" spans="1:19" x14ac:dyDescent="0.35">
      <c r="A18" s="3" t="s">
        <v>74</v>
      </c>
      <c r="B18" s="3" t="s">
        <v>2942</v>
      </c>
      <c r="C18" s="3">
        <v>7.5693000000000001</v>
      </c>
      <c r="D18" s="4">
        <v>1.8763E-14</v>
      </c>
      <c r="E18" s="3" t="s">
        <v>75</v>
      </c>
      <c r="F18" s="3" t="s">
        <v>3622</v>
      </c>
      <c r="G18" s="3">
        <v>7.2801999999999998</v>
      </c>
      <c r="H18" s="4">
        <v>1.6671E-13</v>
      </c>
      <c r="I18" s="3" t="s">
        <v>76</v>
      </c>
      <c r="J18" s="3" t="s">
        <v>4154</v>
      </c>
      <c r="K18" s="3">
        <v>6.2011000000000003</v>
      </c>
      <c r="L18" s="4">
        <v>2.8036E-10</v>
      </c>
      <c r="M18"/>
      <c r="N18"/>
      <c r="O18"/>
      <c r="P18"/>
      <c r="Q18"/>
      <c r="R18"/>
      <c r="S18"/>
    </row>
    <row r="19" spans="1:19" x14ac:dyDescent="0.35">
      <c r="A19" s="3" t="s">
        <v>80</v>
      </c>
      <c r="B19" s="3" t="s">
        <v>2452</v>
      </c>
      <c r="C19" s="3">
        <v>7.5503</v>
      </c>
      <c r="D19" s="4">
        <v>2.1705000000000001E-14</v>
      </c>
      <c r="E19" s="3" t="s">
        <v>81</v>
      </c>
      <c r="F19" s="3" t="s">
        <v>2777</v>
      </c>
      <c r="G19" s="3">
        <v>7.2774000000000001</v>
      </c>
      <c r="H19" s="4">
        <v>1.702E-13</v>
      </c>
      <c r="I19" s="3" t="s">
        <v>82</v>
      </c>
      <c r="J19" s="3" t="s">
        <v>2510</v>
      </c>
      <c r="K19" s="3">
        <v>6.1242000000000001</v>
      </c>
      <c r="L19" s="4">
        <v>4.5560000000000001E-10</v>
      </c>
      <c r="M19"/>
      <c r="N19"/>
      <c r="O19"/>
      <c r="P19"/>
      <c r="Q19"/>
      <c r="R19"/>
      <c r="S19"/>
    </row>
    <row r="20" spans="1:19" x14ac:dyDescent="0.35">
      <c r="A20" s="3" t="s">
        <v>86</v>
      </c>
      <c r="B20" s="3" t="s">
        <v>2951</v>
      </c>
      <c r="C20" s="3">
        <v>7.5473999999999997</v>
      </c>
      <c r="D20" s="4">
        <v>2.2203999999999999E-14</v>
      </c>
      <c r="E20" s="3" t="s">
        <v>87</v>
      </c>
      <c r="F20" s="3" t="s">
        <v>2372</v>
      </c>
      <c r="G20" s="3">
        <v>7.2565999999999997</v>
      </c>
      <c r="H20" s="4">
        <v>1.9845E-13</v>
      </c>
      <c r="I20" s="3" t="s">
        <v>88</v>
      </c>
      <c r="J20" s="3" t="s">
        <v>3009</v>
      </c>
      <c r="K20" s="3">
        <v>6.1117999999999997</v>
      </c>
      <c r="L20" s="4">
        <v>4.9267000000000002E-10</v>
      </c>
      <c r="M20"/>
      <c r="N20"/>
      <c r="O20"/>
      <c r="P20"/>
      <c r="Q20"/>
      <c r="R20"/>
      <c r="S20"/>
    </row>
    <row r="21" spans="1:19" x14ac:dyDescent="0.35">
      <c r="A21" s="3" t="s">
        <v>92</v>
      </c>
      <c r="B21" s="3" t="s">
        <v>2521</v>
      </c>
      <c r="C21" s="3">
        <v>7.5079000000000002</v>
      </c>
      <c r="D21" s="4">
        <v>3.0031999999999999E-14</v>
      </c>
      <c r="E21" s="3" t="s">
        <v>93</v>
      </c>
      <c r="F21" s="3" t="s">
        <v>2392</v>
      </c>
      <c r="G21" s="3">
        <v>7.2469000000000001</v>
      </c>
      <c r="H21" s="4">
        <v>2.1316999999999999E-13</v>
      </c>
      <c r="I21" s="3" t="s">
        <v>94</v>
      </c>
      <c r="J21" s="3" t="s">
        <v>3010</v>
      </c>
      <c r="K21" s="3">
        <v>6.0396999999999998</v>
      </c>
      <c r="L21" s="4">
        <v>7.7220999999999996E-10</v>
      </c>
      <c r="M21"/>
      <c r="N21"/>
      <c r="O21"/>
      <c r="P21"/>
      <c r="Q21"/>
      <c r="R21"/>
      <c r="S21"/>
    </row>
    <row r="22" spans="1:19" x14ac:dyDescent="0.35">
      <c r="A22" s="3" t="s">
        <v>97</v>
      </c>
      <c r="B22" s="3" t="s">
        <v>2482</v>
      </c>
      <c r="C22" s="3">
        <v>7.4732000000000003</v>
      </c>
      <c r="D22" s="4">
        <v>3.9135000000000002E-14</v>
      </c>
      <c r="E22" s="3" t="s">
        <v>98</v>
      </c>
      <c r="F22" s="3" t="s">
        <v>2691</v>
      </c>
      <c r="G22" s="3">
        <v>7.2424999999999997</v>
      </c>
      <c r="H22" s="4">
        <v>2.2021E-13</v>
      </c>
      <c r="I22" s="3" t="s">
        <v>99</v>
      </c>
      <c r="J22" s="3" t="s">
        <v>2463</v>
      </c>
      <c r="K22" s="3">
        <v>6.0273000000000003</v>
      </c>
      <c r="L22" s="4">
        <v>8.3347000000000002E-10</v>
      </c>
      <c r="M22"/>
      <c r="N22"/>
      <c r="O22"/>
      <c r="P22"/>
      <c r="Q22"/>
      <c r="R22"/>
      <c r="S22"/>
    </row>
    <row r="23" spans="1:19" x14ac:dyDescent="0.35">
      <c r="A23" s="3" t="s">
        <v>102</v>
      </c>
      <c r="B23" s="3" t="s">
        <v>2968</v>
      </c>
      <c r="C23" s="3">
        <v>7.4593999999999996</v>
      </c>
      <c r="D23" s="4">
        <v>4.3465000000000001E-14</v>
      </c>
      <c r="E23" s="3" t="s">
        <v>103</v>
      </c>
      <c r="F23" s="3" t="s">
        <v>2725</v>
      </c>
      <c r="G23" s="3">
        <v>7.2380000000000004</v>
      </c>
      <c r="H23" s="4">
        <v>2.2774E-13</v>
      </c>
      <c r="I23" s="3" t="s">
        <v>104</v>
      </c>
      <c r="J23" s="3" t="s">
        <v>2548</v>
      </c>
      <c r="K23" s="3">
        <v>5.94</v>
      </c>
      <c r="L23" s="4">
        <v>1.4248999999999999E-9</v>
      </c>
      <c r="M23"/>
      <c r="N23"/>
      <c r="O23"/>
      <c r="P23"/>
      <c r="Q23"/>
      <c r="R23"/>
      <c r="S23"/>
    </row>
    <row r="24" spans="1:19" x14ac:dyDescent="0.35">
      <c r="A24" s="3" t="s">
        <v>42</v>
      </c>
      <c r="B24" s="3" t="s">
        <v>2476</v>
      </c>
      <c r="C24" s="3">
        <v>7.4374000000000002</v>
      </c>
      <c r="D24" s="4">
        <v>5.1347999999999997E-14</v>
      </c>
      <c r="E24" s="3" t="s">
        <v>106</v>
      </c>
      <c r="F24" s="3" t="s">
        <v>3623</v>
      </c>
      <c r="G24" s="3">
        <v>7.2361000000000004</v>
      </c>
      <c r="H24" s="4">
        <v>2.3091000000000002E-13</v>
      </c>
      <c r="I24" s="3" t="s">
        <v>34</v>
      </c>
      <c r="J24" s="3" t="s">
        <v>2316</v>
      </c>
      <c r="K24" s="3">
        <v>5.8860999999999999</v>
      </c>
      <c r="L24" s="4">
        <v>1.9772000000000002E-9</v>
      </c>
      <c r="M24"/>
      <c r="N24"/>
      <c r="O24"/>
      <c r="P24"/>
      <c r="Q24"/>
      <c r="R24"/>
      <c r="S24"/>
    </row>
    <row r="25" spans="1:19" x14ac:dyDescent="0.35">
      <c r="A25" s="3" t="s">
        <v>108</v>
      </c>
      <c r="B25" s="3" t="s">
        <v>2969</v>
      </c>
      <c r="C25" s="3">
        <v>7.4263000000000003</v>
      </c>
      <c r="D25" s="4">
        <v>5.5843999999999998E-14</v>
      </c>
      <c r="E25" s="3" t="s">
        <v>109</v>
      </c>
      <c r="F25" s="3" t="s">
        <v>2770</v>
      </c>
      <c r="G25" s="3">
        <v>7.2290000000000001</v>
      </c>
      <c r="H25" s="4">
        <v>2.4319E-13</v>
      </c>
      <c r="I25" s="3" t="s">
        <v>110</v>
      </c>
      <c r="J25" s="3" t="s">
        <v>2883</v>
      </c>
      <c r="K25" s="3">
        <v>5.8677000000000001</v>
      </c>
      <c r="L25" s="4">
        <v>2.2091000000000002E-9</v>
      </c>
      <c r="M25"/>
      <c r="N25"/>
      <c r="O25"/>
      <c r="P25"/>
      <c r="Q25"/>
      <c r="R25"/>
      <c r="S25"/>
    </row>
    <row r="26" spans="1:19" x14ac:dyDescent="0.35">
      <c r="A26" s="3" t="s">
        <v>112</v>
      </c>
      <c r="B26" s="3" t="s">
        <v>2970</v>
      </c>
      <c r="C26" s="3">
        <v>7.3973000000000004</v>
      </c>
      <c r="D26" s="4">
        <v>6.9467000000000003E-14</v>
      </c>
      <c r="E26" s="3" t="s">
        <v>113</v>
      </c>
      <c r="F26" s="3" t="s">
        <v>2700</v>
      </c>
      <c r="G26" s="3">
        <v>7.2104999999999997</v>
      </c>
      <c r="H26" s="4">
        <v>2.7867000000000001E-13</v>
      </c>
      <c r="I26" s="3" t="s">
        <v>50</v>
      </c>
      <c r="J26" s="3" t="s">
        <v>2356</v>
      </c>
      <c r="K26" s="3">
        <v>5.8495999999999997</v>
      </c>
      <c r="L26" s="4">
        <v>2.4640999999999998E-9</v>
      </c>
      <c r="M26"/>
      <c r="N26"/>
      <c r="O26"/>
      <c r="P26"/>
      <c r="Q26"/>
      <c r="R26"/>
      <c r="S26"/>
    </row>
    <row r="27" spans="1:19" x14ac:dyDescent="0.35">
      <c r="A27" s="3" t="s">
        <v>6</v>
      </c>
      <c r="B27" s="3" t="s">
        <v>2310</v>
      </c>
      <c r="C27" s="3">
        <v>7.3947000000000003</v>
      </c>
      <c r="D27" s="4">
        <v>7.0887999999999995E-14</v>
      </c>
      <c r="E27" s="3" t="s">
        <v>116</v>
      </c>
      <c r="F27" s="3" t="s">
        <v>2699</v>
      </c>
      <c r="G27" s="3">
        <v>7.2104999999999997</v>
      </c>
      <c r="H27" s="4">
        <v>2.7867000000000001E-13</v>
      </c>
      <c r="I27" s="3" t="s">
        <v>69</v>
      </c>
      <c r="J27" s="3" t="s">
        <v>2333</v>
      </c>
      <c r="K27" s="3">
        <v>5.8444000000000003</v>
      </c>
      <c r="L27" s="4">
        <v>2.5418000000000001E-9</v>
      </c>
      <c r="M27"/>
      <c r="N27"/>
      <c r="O27"/>
      <c r="P27"/>
      <c r="Q27"/>
      <c r="R27"/>
      <c r="S27"/>
    </row>
    <row r="28" spans="1:19" x14ac:dyDescent="0.35">
      <c r="A28" s="3" t="s">
        <v>119</v>
      </c>
      <c r="B28" s="3" t="s">
        <v>2483</v>
      </c>
      <c r="C28" s="3">
        <v>7.3705999999999996</v>
      </c>
      <c r="D28" s="4">
        <v>8.4932000000000004E-14</v>
      </c>
      <c r="E28" s="3" t="s">
        <v>69</v>
      </c>
      <c r="F28" s="3" t="s">
        <v>2333</v>
      </c>
      <c r="G28" s="3">
        <v>7.1631999999999998</v>
      </c>
      <c r="H28" s="4">
        <v>3.9416999999999998E-13</v>
      </c>
      <c r="I28" s="3" t="s">
        <v>120</v>
      </c>
      <c r="J28" s="3" t="s">
        <v>2635</v>
      </c>
      <c r="K28" s="3">
        <v>5.8403999999999998</v>
      </c>
      <c r="L28" s="4">
        <v>2.6044999999999998E-9</v>
      </c>
      <c r="M28"/>
      <c r="N28"/>
      <c r="O28"/>
      <c r="P28"/>
      <c r="Q28"/>
      <c r="R28"/>
      <c r="S28"/>
    </row>
    <row r="29" spans="1:19" x14ac:dyDescent="0.35">
      <c r="A29" s="3" t="s">
        <v>104</v>
      </c>
      <c r="B29" s="3" t="s">
        <v>2548</v>
      </c>
      <c r="C29" s="3">
        <v>7.3616999999999999</v>
      </c>
      <c r="D29" s="4">
        <v>9.0815999999999999E-14</v>
      </c>
      <c r="E29" s="3" t="s">
        <v>121</v>
      </c>
      <c r="F29" s="3" t="s">
        <v>3542</v>
      </c>
      <c r="G29" s="3">
        <v>7.1375000000000002</v>
      </c>
      <c r="H29" s="4">
        <v>4.7528999999999999E-13</v>
      </c>
      <c r="I29" s="3" t="s">
        <v>122</v>
      </c>
      <c r="J29" s="3" t="s">
        <v>2491</v>
      </c>
      <c r="K29" s="3">
        <v>5.8281000000000001</v>
      </c>
      <c r="L29" s="4">
        <v>2.8025000000000002E-9</v>
      </c>
      <c r="M29"/>
      <c r="N29"/>
      <c r="O29"/>
      <c r="P29"/>
      <c r="Q29"/>
      <c r="R29"/>
      <c r="S29"/>
    </row>
    <row r="30" spans="1:19" x14ac:dyDescent="0.35">
      <c r="A30" s="3" t="s">
        <v>125</v>
      </c>
      <c r="B30" s="3" t="s">
        <v>2971</v>
      </c>
      <c r="C30" s="3">
        <v>7.3560999999999996</v>
      </c>
      <c r="D30" s="4">
        <v>9.4647000000000003E-14</v>
      </c>
      <c r="E30" s="3" t="s">
        <v>126</v>
      </c>
      <c r="F30" s="3" t="s">
        <v>2785</v>
      </c>
      <c r="G30" s="3">
        <v>7.1326999999999998</v>
      </c>
      <c r="H30" s="4">
        <v>4.9205000000000001E-13</v>
      </c>
      <c r="I30" s="3" t="s">
        <v>127</v>
      </c>
      <c r="J30" s="3" t="s">
        <v>4155</v>
      </c>
      <c r="K30" s="3">
        <v>5.8010000000000002</v>
      </c>
      <c r="L30" s="4">
        <v>3.2960999999999998E-9</v>
      </c>
      <c r="M30"/>
      <c r="N30"/>
      <c r="O30"/>
      <c r="P30"/>
      <c r="Q30"/>
      <c r="R30"/>
      <c r="S30"/>
    </row>
    <row r="31" spans="1:19" x14ac:dyDescent="0.35">
      <c r="A31" s="3" t="s">
        <v>130</v>
      </c>
      <c r="B31" s="3" t="s">
        <v>2439</v>
      </c>
      <c r="C31" s="3">
        <v>7.35</v>
      </c>
      <c r="D31" s="4">
        <v>9.9086999999999995E-14</v>
      </c>
      <c r="E31" s="3" t="s">
        <v>131</v>
      </c>
      <c r="F31" s="3" t="s">
        <v>3083</v>
      </c>
      <c r="G31" s="3">
        <v>7.0685000000000002</v>
      </c>
      <c r="H31" s="4">
        <v>7.8327999999999997E-13</v>
      </c>
      <c r="I31" s="3" t="s">
        <v>132</v>
      </c>
      <c r="J31" s="3" t="s">
        <v>3885</v>
      </c>
      <c r="K31" s="3">
        <v>5.7792000000000003</v>
      </c>
      <c r="L31" s="4">
        <v>3.7527000000000001E-9</v>
      </c>
      <c r="M31"/>
      <c r="N31"/>
      <c r="O31"/>
      <c r="P31"/>
      <c r="Q31"/>
      <c r="R31"/>
      <c r="S31"/>
    </row>
    <row r="32" spans="1:19" x14ac:dyDescent="0.35">
      <c r="A32" s="3" t="s">
        <v>135</v>
      </c>
      <c r="B32" s="3" t="s">
        <v>2829</v>
      </c>
      <c r="C32" s="3">
        <v>7.3272000000000004</v>
      </c>
      <c r="D32" s="4">
        <v>1.1751999999999999E-13</v>
      </c>
      <c r="E32" s="3" t="s">
        <v>136</v>
      </c>
      <c r="F32" s="3" t="s">
        <v>2716</v>
      </c>
      <c r="G32" s="3">
        <v>7.0641999999999996</v>
      </c>
      <c r="H32" s="4">
        <v>8.0789E-13</v>
      </c>
      <c r="I32" s="3" t="s">
        <v>137</v>
      </c>
      <c r="J32" s="3" t="s">
        <v>4156</v>
      </c>
      <c r="K32" s="3">
        <v>5.7259000000000002</v>
      </c>
      <c r="L32" s="4">
        <v>5.1436999999999999E-9</v>
      </c>
      <c r="M32"/>
      <c r="N32"/>
      <c r="O32"/>
      <c r="P32"/>
      <c r="Q32"/>
      <c r="R32"/>
      <c r="S32"/>
    </row>
    <row r="33" spans="1:19" x14ac:dyDescent="0.35">
      <c r="A33" s="3" t="s">
        <v>51</v>
      </c>
      <c r="B33" s="3" t="s">
        <v>2464</v>
      </c>
      <c r="C33" s="3">
        <v>7.3141999999999996</v>
      </c>
      <c r="D33" s="4">
        <v>1.2944999999999999E-13</v>
      </c>
      <c r="E33" s="3" t="s">
        <v>141</v>
      </c>
      <c r="F33" s="3" t="s">
        <v>3624</v>
      </c>
      <c r="G33" s="3">
        <v>7.0492999999999997</v>
      </c>
      <c r="H33" s="4">
        <v>8.9925000000000003E-13</v>
      </c>
      <c r="I33" s="3" t="s">
        <v>142</v>
      </c>
      <c r="J33" s="3" t="s">
        <v>3221</v>
      </c>
      <c r="K33" s="3">
        <v>5.7183000000000002</v>
      </c>
      <c r="L33" s="4">
        <v>5.3802000000000001E-9</v>
      </c>
      <c r="M33"/>
      <c r="N33"/>
      <c r="O33"/>
      <c r="P33"/>
      <c r="Q33"/>
      <c r="R33"/>
      <c r="S33"/>
    </row>
    <row r="34" spans="1:19" x14ac:dyDescent="0.35">
      <c r="A34" s="3" t="s">
        <v>144</v>
      </c>
      <c r="B34" s="3" t="s">
        <v>2677</v>
      </c>
      <c r="C34" s="3">
        <v>7.2995999999999999</v>
      </c>
      <c r="D34" s="4">
        <v>1.4435000000000001E-13</v>
      </c>
      <c r="E34" s="3" t="s">
        <v>145</v>
      </c>
      <c r="F34" s="3" t="s">
        <v>2790</v>
      </c>
      <c r="G34" s="3">
        <v>7.0084999999999997</v>
      </c>
      <c r="H34" s="4">
        <v>1.2044E-12</v>
      </c>
      <c r="I34" s="3" t="s">
        <v>146</v>
      </c>
      <c r="J34" s="3" t="s">
        <v>4157</v>
      </c>
      <c r="K34" s="3">
        <v>5.7042999999999999</v>
      </c>
      <c r="L34" s="4">
        <v>5.8414999999999997E-9</v>
      </c>
      <c r="M34"/>
      <c r="N34"/>
      <c r="O34"/>
      <c r="P34"/>
      <c r="Q34"/>
      <c r="R34"/>
      <c r="S34"/>
    </row>
    <row r="35" spans="1:19" x14ac:dyDescent="0.35">
      <c r="A35" s="3" t="s">
        <v>72</v>
      </c>
      <c r="B35" s="3" t="s">
        <v>2324</v>
      </c>
      <c r="C35" s="3">
        <v>7.2968000000000002</v>
      </c>
      <c r="D35" s="4">
        <v>1.4732999999999999E-13</v>
      </c>
      <c r="E35" s="3" t="s">
        <v>149</v>
      </c>
      <c r="F35" s="3" t="s">
        <v>2380</v>
      </c>
      <c r="G35" s="3">
        <v>6.9973000000000001</v>
      </c>
      <c r="H35" s="4">
        <v>1.305E-12</v>
      </c>
      <c r="I35" s="3" t="s">
        <v>150</v>
      </c>
      <c r="J35" s="3" t="s">
        <v>4158</v>
      </c>
      <c r="K35" s="3">
        <v>5.6798000000000002</v>
      </c>
      <c r="L35" s="4">
        <v>6.7416E-9</v>
      </c>
      <c r="M35"/>
      <c r="N35"/>
      <c r="O35"/>
      <c r="P35"/>
      <c r="Q35"/>
      <c r="R35"/>
      <c r="S35"/>
    </row>
    <row r="36" spans="1:19" x14ac:dyDescent="0.35">
      <c r="A36" s="3" t="s">
        <v>55</v>
      </c>
      <c r="B36" s="3" t="s">
        <v>2470</v>
      </c>
      <c r="C36" s="3">
        <v>7.2920999999999996</v>
      </c>
      <c r="D36" s="4">
        <v>1.526E-13</v>
      </c>
      <c r="E36" s="3" t="s">
        <v>153</v>
      </c>
      <c r="F36" s="3" t="s">
        <v>2421</v>
      </c>
      <c r="G36" s="3">
        <v>6.9943999999999997</v>
      </c>
      <c r="H36" s="4">
        <v>1.332E-12</v>
      </c>
      <c r="I36" s="3" t="s">
        <v>154</v>
      </c>
      <c r="J36" s="3" t="s">
        <v>4159</v>
      </c>
      <c r="K36" s="3">
        <v>5.6571999999999996</v>
      </c>
      <c r="L36" s="4">
        <v>7.6947000000000007E-9</v>
      </c>
      <c r="M36"/>
      <c r="N36"/>
      <c r="O36"/>
      <c r="P36"/>
      <c r="Q36"/>
      <c r="R36"/>
      <c r="S36"/>
    </row>
    <row r="37" spans="1:19" x14ac:dyDescent="0.35">
      <c r="A37" s="3" t="s">
        <v>60</v>
      </c>
      <c r="B37" s="3" t="s">
        <v>2472</v>
      </c>
      <c r="C37" s="3">
        <v>7.2831000000000001</v>
      </c>
      <c r="D37" s="4">
        <v>1.6308999999999999E-13</v>
      </c>
      <c r="E37" s="3" t="s">
        <v>156</v>
      </c>
      <c r="F37" s="3" t="s">
        <v>2377</v>
      </c>
      <c r="G37" s="3">
        <v>6.9504999999999999</v>
      </c>
      <c r="H37" s="4">
        <v>1.8197E-12</v>
      </c>
      <c r="I37" s="3" t="s">
        <v>157</v>
      </c>
      <c r="J37" s="3" t="s">
        <v>3128</v>
      </c>
      <c r="K37" s="3">
        <v>5.5597000000000003</v>
      </c>
      <c r="L37" s="4">
        <v>1.3509E-8</v>
      </c>
      <c r="M37"/>
      <c r="N37"/>
      <c r="O37"/>
      <c r="P37"/>
      <c r="Q37"/>
      <c r="R37"/>
      <c r="S37"/>
    </row>
    <row r="38" spans="1:19" x14ac:dyDescent="0.35">
      <c r="A38" s="3" t="s">
        <v>66</v>
      </c>
      <c r="B38" s="3" t="s">
        <v>2427</v>
      </c>
      <c r="C38" s="3">
        <v>7.2785000000000002</v>
      </c>
      <c r="D38" s="4">
        <v>1.6874999999999999E-13</v>
      </c>
      <c r="E38" s="3" t="s">
        <v>161</v>
      </c>
      <c r="F38" s="3" t="s">
        <v>3625</v>
      </c>
      <c r="G38" s="3">
        <v>6.9066999999999998</v>
      </c>
      <c r="H38" s="4">
        <v>2.4808000000000001E-12</v>
      </c>
      <c r="I38" s="3" t="s">
        <v>162</v>
      </c>
      <c r="J38" s="3" t="s">
        <v>3032</v>
      </c>
      <c r="K38" s="3">
        <v>5.5423</v>
      </c>
      <c r="L38" s="4">
        <v>1.4923000000000001E-8</v>
      </c>
      <c r="M38"/>
      <c r="N38"/>
      <c r="O38"/>
      <c r="P38"/>
      <c r="Q38"/>
      <c r="R38"/>
      <c r="S38"/>
    </row>
    <row r="39" spans="1:19" x14ac:dyDescent="0.35">
      <c r="A39" s="3" t="s">
        <v>164</v>
      </c>
      <c r="B39" s="3" t="s">
        <v>2821</v>
      </c>
      <c r="C39" s="3">
        <v>7.2773000000000003</v>
      </c>
      <c r="D39" s="4">
        <v>1.7031000000000001E-13</v>
      </c>
      <c r="E39" s="3" t="s">
        <v>165</v>
      </c>
      <c r="F39" s="3" t="s">
        <v>2565</v>
      </c>
      <c r="G39" s="3">
        <v>6.9006999999999996</v>
      </c>
      <c r="H39" s="4">
        <v>2.5877999999999999E-12</v>
      </c>
      <c r="I39" s="3" t="s">
        <v>166</v>
      </c>
      <c r="J39" s="3" t="s">
        <v>3031</v>
      </c>
      <c r="K39" s="3">
        <v>5.5214999999999996</v>
      </c>
      <c r="L39" s="4">
        <v>1.6811000000000001E-8</v>
      </c>
      <c r="M39"/>
      <c r="N39"/>
      <c r="O39"/>
      <c r="P39"/>
      <c r="Q39"/>
      <c r="R39"/>
      <c r="S39"/>
    </row>
    <row r="40" spans="1:19" x14ac:dyDescent="0.35">
      <c r="A40" s="3" t="s">
        <v>167</v>
      </c>
      <c r="B40" s="3" t="s">
        <v>2683</v>
      </c>
      <c r="C40" s="3">
        <v>7.2733999999999996</v>
      </c>
      <c r="D40" s="4">
        <v>1.7523E-13</v>
      </c>
      <c r="E40" s="3" t="s">
        <v>168</v>
      </c>
      <c r="F40" s="3" t="s">
        <v>3626</v>
      </c>
      <c r="G40" s="3">
        <v>6.8764000000000003</v>
      </c>
      <c r="H40" s="4">
        <v>3.0693999999999998E-12</v>
      </c>
      <c r="I40" s="3" t="s">
        <v>80</v>
      </c>
      <c r="J40" s="3" t="s">
        <v>2452</v>
      </c>
      <c r="K40" s="3">
        <v>5.5190999999999999</v>
      </c>
      <c r="L40" s="4">
        <v>1.7033999999999999E-8</v>
      </c>
      <c r="M40"/>
      <c r="N40"/>
      <c r="O40"/>
      <c r="P40"/>
      <c r="Q40"/>
      <c r="R40"/>
      <c r="S40"/>
    </row>
    <row r="41" spans="1:19" x14ac:dyDescent="0.35">
      <c r="A41" s="3" t="s">
        <v>171</v>
      </c>
      <c r="B41" s="3" t="s">
        <v>2444</v>
      </c>
      <c r="C41" s="3">
        <v>7.2689000000000004</v>
      </c>
      <c r="D41" s="4">
        <v>1.8119000000000001E-13</v>
      </c>
      <c r="E41" s="3" t="s">
        <v>61</v>
      </c>
      <c r="F41" s="3" t="s">
        <v>2724</v>
      </c>
      <c r="G41" s="3">
        <v>6.8442999999999996</v>
      </c>
      <c r="H41" s="4">
        <v>3.8436000000000003E-12</v>
      </c>
      <c r="I41" s="3" t="s">
        <v>23</v>
      </c>
      <c r="J41" s="3" t="s">
        <v>2313</v>
      </c>
      <c r="K41" s="3">
        <v>5.5122999999999998</v>
      </c>
      <c r="L41" s="4">
        <v>1.7704999999999999E-8</v>
      </c>
      <c r="M41"/>
      <c r="N41"/>
      <c r="O41"/>
      <c r="P41"/>
      <c r="Q41"/>
      <c r="R41"/>
      <c r="S41"/>
    </row>
    <row r="42" spans="1:19" x14ac:dyDescent="0.35">
      <c r="A42" s="3" t="s">
        <v>47</v>
      </c>
      <c r="B42" s="3" t="s">
        <v>2469</v>
      </c>
      <c r="C42" s="3">
        <v>7.2305999999999999</v>
      </c>
      <c r="D42" s="4">
        <v>2.4036E-13</v>
      </c>
      <c r="E42" s="3" t="s">
        <v>174</v>
      </c>
      <c r="F42" s="3" t="s">
        <v>3627</v>
      </c>
      <c r="G42" s="3">
        <v>6.8235999999999999</v>
      </c>
      <c r="H42" s="4">
        <v>4.4395000000000002E-12</v>
      </c>
      <c r="I42" s="3" t="s">
        <v>130</v>
      </c>
      <c r="J42" s="3" t="s">
        <v>2439</v>
      </c>
      <c r="K42" s="3">
        <v>5.4946000000000002</v>
      </c>
      <c r="L42" s="4">
        <v>1.9580000000000001E-8</v>
      </c>
      <c r="M42"/>
      <c r="N42"/>
      <c r="O42"/>
      <c r="P42"/>
      <c r="Q42"/>
      <c r="R42"/>
      <c r="S42"/>
    </row>
    <row r="43" spans="1:19" x14ac:dyDescent="0.35">
      <c r="A43" s="3" t="s">
        <v>30</v>
      </c>
      <c r="B43" s="3" t="s">
        <v>2342</v>
      </c>
      <c r="C43" s="3">
        <v>7.1913</v>
      </c>
      <c r="D43" s="4">
        <v>3.2080000000000001E-13</v>
      </c>
      <c r="E43" s="3" t="s">
        <v>176</v>
      </c>
      <c r="F43" s="3" t="s">
        <v>2348</v>
      </c>
      <c r="G43" s="3">
        <v>6.8155000000000001</v>
      </c>
      <c r="H43" s="4">
        <v>4.6956999999999999E-12</v>
      </c>
      <c r="I43" s="3" t="s">
        <v>177</v>
      </c>
      <c r="J43" s="3" t="s">
        <v>4160</v>
      </c>
      <c r="K43" s="3">
        <v>5.4938000000000002</v>
      </c>
      <c r="L43" s="4">
        <v>1.967E-8</v>
      </c>
      <c r="M43"/>
      <c r="N43"/>
      <c r="O43"/>
      <c r="P43"/>
      <c r="Q43"/>
      <c r="R43"/>
      <c r="S43"/>
    </row>
    <row r="44" spans="1:19" x14ac:dyDescent="0.35">
      <c r="A44" s="3" t="s">
        <v>178</v>
      </c>
      <c r="B44" s="3" t="s">
        <v>2972</v>
      </c>
      <c r="C44" s="3">
        <v>7.1628999999999996</v>
      </c>
      <c r="D44" s="4">
        <v>3.9508000000000002E-13</v>
      </c>
      <c r="E44" s="3" t="s">
        <v>179</v>
      </c>
      <c r="F44" s="3" t="s">
        <v>2349</v>
      </c>
      <c r="G44" s="3">
        <v>6.8026999999999997</v>
      </c>
      <c r="H44" s="4">
        <v>5.1333999999999999E-12</v>
      </c>
      <c r="I44" s="3" t="s">
        <v>180</v>
      </c>
      <c r="J44" s="3" t="s">
        <v>4161</v>
      </c>
      <c r="K44" s="3">
        <v>5.4908999999999999</v>
      </c>
      <c r="L44" s="4">
        <v>1.9989000000000001E-8</v>
      </c>
      <c r="M44"/>
      <c r="N44"/>
      <c r="O44"/>
      <c r="P44"/>
      <c r="Q44"/>
      <c r="R44"/>
      <c r="S44"/>
    </row>
    <row r="45" spans="1:19" x14ac:dyDescent="0.35">
      <c r="A45" s="3" t="s">
        <v>181</v>
      </c>
      <c r="B45" s="3" t="s">
        <v>2973</v>
      </c>
      <c r="C45" s="3">
        <v>7.1567999999999996</v>
      </c>
      <c r="D45" s="4">
        <v>4.1295000000000002E-13</v>
      </c>
      <c r="E45" s="3" t="s">
        <v>182</v>
      </c>
      <c r="F45" s="3" t="s">
        <v>2383</v>
      </c>
      <c r="G45" s="3">
        <v>6.7945000000000002</v>
      </c>
      <c r="H45" s="4">
        <v>5.4331999999999999E-12</v>
      </c>
      <c r="I45" s="3" t="s">
        <v>183</v>
      </c>
      <c r="J45" s="3" t="s">
        <v>2545</v>
      </c>
      <c r="K45" s="3">
        <v>5.4385000000000003</v>
      </c>
      <c r="L45" s="4">
        <v>2.6872999999999999E-8</v>
      </c>
      <c r="M45"/>
      <c r="N45"/>
      <c r="O45"/>
      <c r="P45"/>
      <c r="Q45"/>
      <c r="R45"/>
      <c r="S45"/>
    </row>
    <row r="46" spans="1:19" x14ac:dyDescent="0.35">
      <c r="A46" s="3" t="s">
        <v>185</v>
      </c>
      <c r="B46" s="3" t="s">
        <v>2873</v>
      </c>
      <c r="C46" s="3">
        <v>7.1561000000000003</v>
      </c>
      <c r="D46" s="4">
        <v>4.1494E-13</v>
      </c>
      <c r="E46" s="3" t="s">
        <v>0</v>
      </c>
      <c r="F46" s="3" t="s">
        <v>2309</v>
      </c>
      <c r="G46" s="3">
        <v>6.7477999999999998</v>
      </c>
      <c r="H46" s="4">
        <v>7.5048999999999997E-12</v>
      </c>
      <c r="I46" s="3" t="s">
        <v>186</v>
      </c>
      <c r="J46" s="3" t="s">
        <v>2419</v>
      </c>
      <c r="K46" s="3">
        <v>5.4020999999999999</v>
      </c>
      <c r="L46" s="4">
        <v>3.2940000000000002E-8</v>
      </c>
      <c r="M46"/>
      <c r="N46"/>
      <c r="O46"/>
      <c r="P46"/>
      <c r="Q46"/>
      <c r="R46"/>
      <c r="S46"/>
    </row>
    <row r="47" spans="1:19" x14ac:dyDescent="0.35">
      <c r="A47" s="3" t="s">
        <v>188</v>
      </c>
      <c r="B47" s="3" t="s">
        <v>2974</v>
      </c>
      <c r="C47" s="3">
        <v>7.1538000000000004</v>
      </c>
      <c r="D47" s="4">
        <v>4.2215999999999999E-13</v>
      </c>
      <c r="E47" s="3" t="s">
        <v>189</v>
      </c>
      <c r="F47" s="3" t="s">
        <v>2713</v>
      </c>
      <c r="G47" s="3">
        <v>6.7096999999999998</v>
      </c>
      <c r="H47" s="4">
        <v>9.7529000000000006E-12</v>
      </c>
      <c r="I47" s="3" t="s">
        <v>190</v>
      </c>
      <c r="J47" s="3" t="s">
        <v>3049</v>
      </c>
      <c r="K47" s="3">
        <v>5.4005999999999998</v>
      </c>
      <c r="L47" s="4">
        <v>3.3215000000000003E-8</v>
      </c>
      <c r="M47"/>
      <c r="N47"/>
      <c r="O47"/>
      <c r="P47"/>
      <c r="Q47"/>
      <c r="R47"/>
      <c r="S47"/>
    </row>
    <row r="48" spans="1:19" x14ac:dyDescent="0.35">
      <c r="A48" s="3" t="s">
        <v>193</v>
      </c>
      <c r="B48" s="3" t="s">
        <v>2692</v>
      </c>
      <c r="C48" s="3">
        <v>7.1486999999999998</v>
      </c>
      <c r="D48" s="4">
        <v>4.3804000000000002E-13</v>
      </c>
      <c r="E48" s="3" t="s">
        <v>194</v>
      </c>
      <c r="F48" s="3" t="s">
        <v>3218</v>
      </c>
      <c r="G48" s="3">
        <v>6.6444000000000001</v>
      </c>
      <c r="H48" s="4">
        <v>1.5228000000000001E-11</v>
      </c>
      <c r="I48" s="3" t="s">
        <v>195</v>
      </c>
      <c r="J48" s="3" t="s">
        <v>2505</v>
      </c>
      <c r="K48" s="3">
        <v>5.3827999999999996</v>
      </c>
      <c r="L48" s="4">
        <v>3.6669999999999997E-8</v>
      </c>
      <c r="M48"/>
      <c r="N48"/>
      <c r="O48"/>
      <c r="P48"/>
      <c r="Q48"/>
      <c r="R48"/>
      <c r="S48"/>
    </row>
    <row r="49" spans="1:19" x14ac:dyDescent="0.35">
      <c r="A49" s="3" t="s">
        <v>196</v>
      </c>
      <c r="B49" s="3" t="s">
        <v>2837</v>
      </c>
      <c r="C49" s="3">
        <v>7.1486999999999998</v>
      </c>
      <c r="D49" s="4">
        <v>4.3815000000000001E-13</v>
      </c>
      <c r="E49" s="3" t="s">
        <v>80</v>
      </c>
      <c r="F49" s="3" t="s">
        <v>2452</v>
      </c>
      <c r="G49" s="3">
        <v>6.6436000000000002</v>
      </c>
      <c r="H49" s="4">
        <v>1.5304E-11</v>
      </c>
      <c r="I49" s="3" t="s">
        <v>197</v>
      </c>
      <c r="J49" s="3" t="s">
        <v>3459</v>
      </c>
      <c r="K49" s="3">
        <v>5.3761999999999999</v>
      </c>
      <c r="L49" s="4">
        <v>3.8047000000000003E-8</v>
      </c>
      <c r="M49"/>
      <c r="N49"/>
      <c r="O49"/>
      <c r="P49"/>
      <c r="Q49"/>
      <c r="R49"/>
      <c r="S49"/>
    </row>
    <row r="50" spans="1:19" x14ac:dyDescent="0.35">
      <c r="A50" s="3" t="s">
        <v>200</v>
      </c>
      <c r="B50" s="3" t="s">
        <v>2839</v>
      </c>
      <c r="C50" s="3">
        <v>7.1372999999999998</v>
      </c>
      <c r="D50" s="4">
        <v>4.7601000000000001E-13</v>
      </c>
      <c r="E50" s="3" t="s">
        <v>201</v>
      </c>
      <c r="F50" s="3" t="s">
        <v>2390</v>
      </c>
      <c r="G50" s="3">
        <v>6.6304999999999996</v>
      </c>
      <c r="H50" s="4">
        <v>1.6723000000000001E-11</v>
      </c>
      <c r="I50" s="3" t="s">
        <v>202</v>
      </c>
      <c r="J50" s="3" t="s">
        <v>2522</v>
      </c>
      <c r="K50" s="3">
        <v>5.3723000000000001</v>
      </c>
      <c r="L50" s="4">
        <v>3.8858999999999997E-8</v>
      </c>
      <c r="M50"/>
      <c r="N50"/>
      <c r="O50"/>
      <c r="P50"/>
      <c r="Q50"/>
      <c r="R50"/>
      <c r="S50"/>
    </row>
    <row r="51" spans="1:19" x14ac:dyDescent="0.35">
      <c r="A51" s="3" t="s">
        <v>204</v>
      </c>
      <c r="B51" s="3" t="s">
        <v>2975</v>
      </c>
      <c r="C51" s="3">
        <v>7.1357999999999997</v>
      </c>
      <c r="D51" s="4">
        <v>4.8122999999999996E-13</v>
      </c>
      <c r="E51" s="3" t="s">
        <v>205</v>
      </c>
      <c r="F51" s="3" t="s">
        <v>2361</v>
      </c>
      <c r="G51" s="3">
        <v>6.6216999999999997</v>
      </c>
      <c r="H51" s="4">
        <v>1.7750999999999999E-11</v>
      </c>
      <c r="I51" s="3" t="s">
        <v>206</v>
      </c>
      <c r="J51" s="3" t="s">
        <v>4162</v>
      </c>
      <c r="K51" s="3">
        <v>5.3266</v>
      </c>
      <c r="L51" s="4">
        <v>5.0022999999999997E-8</v>
      </c>
      <c r="M51"/>
      <c r="N51"/>
      <c r="O51"/>
      <c r="P51"/>
      <c r="Q51"/>
      <c r="R51"/>
      <c r="S51"/>
    </row>
    <row r="52" spans="1:19" x14ac:dyDescent="0.35">
      <c r="A52" s="3" t="s">
        <v>207</v>
      </c>
      <c r="B52" s="3" t="s">
        <v>2783</v>
      </c>
      <c r="C52" s="3">
        <v>7.1070000000000002</v>
      </c>
      <c r="D52" s="4">
        <v>5.9287999999999999E-13</v>
      </c>
      <c r="E52" s="3" t="s">
        <v>14</v>
      </c>
      <c r="F52" s="3" t="s">
        <v>2707</v>
      </c>
      <c r="G52" s="3">
        <v>6.6216999999999997</v>
      </c>
      <c r="H52" s="4">
        <v>1.7753999999999999E-11</v>
      </c>
      <c r="I52" s="3" t="s">
        <v>205</v>
      </c>
      <c r="J52" s="3" t="s">
        <v>2361</v>
      </c>
      <c r="K52" s="3">
        <v>5.3186</v>
      </c>
      <c r="L52" s="4">
        <v>5.2292999999999997E-8</v>
      </c>
      <c r="M52"/>
      <c r="N52"/>
      <c r="O52"/>
      <c r="P52"/>
      <c r="Q52"/>
      <c r="R52"/>
      <c r="S52"/>
    </row>
    <row r="53" spans="1:19" x14ac:dyDescent="0.35">
      <c r="A53" s="3" t="s">
        <v>210</v>
      </c>
      <c r="B53" s="3" t="s">
        <v>2874</v>
      </c>
      <c r="C53" s="3">
        <v>7.0982000000000003</v>
      </c>
      <c r="D53" s="4">
        <v>6.3188000000000003E-13</v>
      </c>
      <c r="E53" s="3" t="s">
        <v>211</v>
      </c>
      <c r="F53" s="3" t="s">
        <v>2988</v>
      </c>
      <c r="G53" s="3">
        <v>6.6097999999999999</v>
      </c>
      <c r="H53" s="4">
        <v>1.9237999999999999E-11</v>
      </c>
      <c r="I53" s="3" t="s">
        <v>212</v>
      </c>
      <c r="J53" s="3" t="s">
        <v>2920</v>
      </c>
      <c r="K53" s="3">
        <v>5.3075999999999999</v>
      </c>
      <c r="L53" s="4">
        <v>5.5526999999999998E-8</v>
      </c>
      <c r="M53"/>
      <c r="N53"/>
      <c r="O53"/>
      <c r="P53"/>
      <c r="Q53"/>
      <c r="R53"/>
      <c r="S53"/>
    </row>
    <row r="54" spans="1:19" x14ac:dyDescent="0.35">
      <c r="A54" s="3" t="s">
        <v>99</v>
      </c>
      <c r="B54" s="3" t="s">
        <v>2463</v>
      </c>
      <c r="C54" s="3">
        <v>7.0888999999999998</v>
      </c>
      <c r="D54" s="4">
        <v>6.7600999999999996E-13</v>
      </c>
      <c r="E54" s="3" t="s">
        <v>130</v>
      </c>
      <c r="F54" s="3" t="s">
        <v>2439</v>
      </c>
      <c r="G54" s="3">
        <v>6.5698999999999996</v>
      </c>
      <c r="H54" s="4">
        <v>2.5175999999999999E-11</v>
      </c>
      <c r="I54" s="3" t="s">
        <v>216</v>
      </c>
      <c r="J54" s="3" t="s">
        <v>2411</v>
      </c>
      <c r="K54" s="3">
        <v>5.2934999999999999</v>
      </c>
      <c r="L54" s="4">
        <v>5.9999999999999995E-8</v>
      </c>
      <c r="M54"/>
      <c r="N54"/>
      <c r="O54"/>
      <c r="P54"/>
      <c r="Q54"/>
      <c r="R54"/>
      <c r="S54"/>
    </row>
    <row r="55" spans="1:19" x14ac:dyDescent="0.35">
      <c r="A55" s="3" t="s">
        <v>218</v>
      </c>
      <c r="B55" s="3" t="s">
        <v>2374</v>
      </c>
      <c r="C55" s="3">
        <v>7.0877999999999997</v>
      </c>
      <c r="D55" s="4">
        <v>6.8147000000000002E-13</v>
      </c>
      <c r="E55" s="3" t="s">
        <v>118</v>
      </c>
      <c r="F55" s="3" t="s">
        <v>2433</v>
      </c>
      <c r="G55" s="3">
        <v>6.4981999999999998</v>
      </c>
      <c r="H55" s="4">
        <v>4.0644999999999999E-11</v>
      </c>
      <c r="I55" s="3" t="s">
        <v>32</v>
      </c>
      <c r="J55" s="3" t="s">
        <v>2965</v>
      </c>
      <c r="K55" s="3">
        <v>5.2864000000000004</v>
      </c>
      <c r="L55" s="4">
        <v>6.2363000000000001E-8</v>
      </c>
      <c r="M55"/>
      <c r="N55"/>
      <c r="O55"/>
      <c r="P55"/>
      <c r="Q55"/>
      <c r="R55"/>
      <c r="S55"/>
    </row>
    <row r="56" spans="1:19" x14ac:dyDescent="0.35">
      <c r="A56" s="3" t="s">
        <v>123</v>
      </c>
      <c r="B56" s="3" t="s">
        <v>2334</v>
      </c>
      <c r="C56" s="3">
        <v>7.0415999999999999</v>
      </c>
      <c r="D56" s="4">
        <v>9.4990999999999994E-13</v>
      </c>
      <c r="E56" s="3" t="s">
        <v>23</v>
      </c>
      <c r="F56" s="3" t="s">
        <v>2313</v>
      </c>
      <c r="G56" s="3">
        <v>6.4592000000000001</v>
      </c>
      <c r="H56" s="4">
        <v>5.2620000000000002E-11</v>
      </c>
      <c r="I56" s="3" t="s">
        <v>220</v>
      </c>
      <c r="J56" s="3" t="s">
        <v>4163</v>
      </c>
      <c r="K56" s="3">
        <v>5.2864000000000004</v>
      </c>
      <c r="L56" s="4">
        <v>6.2381999999999996E-8</v>
      </c>
      <c r="M56"/>
      <c r="N56"/>
      <c r="O56"/>
      <c r="P56"/>
      <c r="Q56"/>
      <c r="R56"/>
      <c r="S56"/>
    </row>
    <row r="57" spans="1:19" x14ac:dyDescent="0.35">
      <c r="A57" s="3" t="s">
        <v>223</v>
      </c>
      <c r="B57" s="3" t="s">
        <v>2530</v>
      </c>
      <c r="C57" s="3">
        <v>7.0232000000000001</v>
      </c>
      <c r="D57" s="4">
        <v>1.0843999999999999E-12</v>
      </c>
      <c r="E57" s="3" t="s">
        <v>224</v>
      </c>
      <c r="F57" s="3" t="s">
        <v>3044</v>
      </c>
      <c r="G57" s="3">
        <v>6.4093999999999998</v>
      </c>
      <c r="H57" s="4">
        <v>7.3061999999999995E-11</v>
      </c>
      <c r="I57" s="3" t="s">
        <v>19</v>
      </c>
      <c r="J57" s="3" t="s">
        <v>2963</v>
      </c>
      <c r="K57" s="3">
        <v>5.2732999999999999</v>
      </c>
      <c r="L57" s="4">
        <v>6.6982999999999998E-8</v>
      </c>
      <c r="M57"/>
      <c r="N57"/>
      <c r="O57"/>
      <c r="P57"/>
      <c r="Q57"/>
      <c r="R57"/>
      <c r="S57"/>
    </row>
    <row r="58" spans="1:19" x14ac:dyDescent="0.35">
      <c r="A58" s="3" t="s">
        <v>227</v>
      </c>
      <c r="B58" s="3" t="s">
        <v>2929</v>
      </c>
      <c r="C58" s="3">
        <v>7.0197000000000003</v>
      </c>
      <c r="D58" s="4">
        <v>1.1116E-12</v>
      </c>
      <c r="E58" s="3" t="s">
        <v>228</v>
      </c>
      <c r="F58" s="3" t="s">
        <v>2745</v>
      </c>
      <c r="G58" s="3">
        <v>6.3928000000000003</v>
      </c>
      <c r="H58" s="4">
        <v>8.1444000000000001E-11</v>
      </c>
      <c r="I58" s="3" t="s">
        <v>229</v>
      </c>
      <c r="J58" s="3" t="s">
        <v>4164</v>
      </c>
      <c r="K58" s="3">
        <v>5.2708000000000004</v>
      </c>
      <c r="L58" s="4">
        <v>6.7914999999999996E-8</v>
      </c>
      <c r="M58"/>
      <c r="N58"/>
      <c r="O58"/>
      <c r="P58"/>
      <c r="Q58"/>
      <c r="R58"/>
      <c r="S58"/>
    </row>
    <row r="59" spans="1:19" x14ac:dyDescent="0.35">
      <c r="A59" s="3" t="s">
        <v>128</v>
      </c>
      <c r="B59" s="3" t="s">
        <v>2335</v>
      </c>
      <c r="C59" s="3">
        <v>6.9997999999999996</v>
      </c>
      <c r="D59" s="4">
        <v>1.2818000000000001E-12</v>
      </c>
      <c r="E59" s="3" t="s">
        <v>231</v>
      </c>
      <c r="F59" s="3" t="s">
        <v>2766</v>
      </c>
      <c r="G59" s="3">
        <v>6.3710000000000004</v>
      </c>
      <c r="H59" s="4">
        <v>9.3896999999999994E-11</v>
      </c>
      <c r="I59" s="3" t="s">
        <v>232</v>
      </c>
      <c r="J59" s="3" t="s">
        <v>2423</v>
      </c>
      <c r="K59" s="3">
        <v>5.2668999999999997</v>
      </c>
      <c r="L59" s="4">
        <v>6.9367000000000002E-8</v>
      </c>
      <c r="M59"/>
      <c r="N59"/>
      <c r="O59"/>
      <c r="P59"/>
      <c r="Q59"/>
      <c r="R59"/>
      <c r="S59"/>
    </row>
    <row r="60" spans="1:19" x14ac:dyDescent="0.35">
      <c r="A60" s="3" t="s">
        <v>233</v>
      </c>
      <c r="B60" s="3" t="s">
        <v>2976</v>
      </c>
      <c r="C60" s="3">
        <v>6.9916</v>
      </c>
      <c r="D60" s="4">
        <v>1.3593000000000001E-12</v>
      </c>
      <c r="E60" s="3" t="s">
        <v>234</v>
      </c>
      <c r="F60" s="3" t="s">
        <v>2458</v>
      </c>
      <c r="G60" s="3">
        <v>6.3647</v>
      </c>
      <c r="H60" s="4">
        <v>9.7847000000000003E-11</v>
      </c>
      <c r="I60" s="3" t="s">
        <v>235</v>
      </c>
      <c r="J60" s="3" t="s">
        <v>2833</v>
      </c>
      <c r="K60" s="3">
        <v>5.2465999999999999</v>
      </c>
      <c r="L60" s="4">
        <v>7.7456000000000002E-8</v>
      </c>
      <c r="M60"/>
      <c r="N60"/>
      <c r="O60"/>
      <c r="P60"/>
      <c r="Q60"/>
      <c r="R60"/>
      <c r="S60"/>
    </row>
    <row r="61" spans="1:19" x14ac:dyDescent="0.35">
      <c r="A61" s="3" t="s">
        <v>68</v>
      </c>
      <c r="B61" s="3" t="s">
        <v>2323</v>
      </c>
      <c r="C61" s="3">
        <v>6.9913999999999996</v>
      </c>
      <c r="D61" s="4">
        <v>1.3612000000000001E-12</v>
      </c>
      <c r="E61" s="3" t="s">
        <v>237</v>
      </c>
      <c r="F61" s="3" t="s">
        <v>2569</v>
      </c>
      <c r="G61" s="3">
        <v>6.3586999999999998</v>
      </c>
      <c r="H61" s="4">
        <v>1.0172999999999999E-10</v>
      </c>
      <c r="I61" s="3" t="s">
        <v>238</v>
      </c>
      <c r="J61" s="3" t="s">
        <v>4165</v>
      </c>
      <c r="K61" s="3">
        <v>5.2396000000000003</v>
      </c>
      <c r="L61" s="4">
        <v>8.0466000000000001E-8</v>
      </c>
      <c r="M61"/>
      <c r="N61"/>
      <c r="O61"/>
      <c r="P61"/>
      <c r="Q61"/>
      <c r="R61"/>
      <c r="S61"/>
    </row>
    <row r="62" spans="1:19" x14ac:dyDescent="0.35">
      <c r="A62" s="3" t="s">
        <v>239</v>
      </c>
      <c r="B62" s="3" t="s">
        <v>2977</v>
      </c>
      <c r="C62" s="3">
        <v>6.9547999999999996</v>
      </c>
      <c r="D62" s="4">
        <v>1.7650000000000001E-12</v>
      </c>
      <c r="E62" s="3" t="s">
        <v>21</v>
      </c>
      <c r="F62" s="3" t="s">
        <v>3628</v>
      </c>
      <c r="G62" s="3">
        <v>6.3021000000000003</v>
      </c>
      <c r="H62" s="4">
        <v>1.4678000000000001E-10</v>
      </c>
      <c r="I62" s="3" t="s">
        <v>240</v>
      </c>
      <c r="J62" s="3" t="s">
        <v>3747</v>
      </c>
      <c r="K62" s="3">
        <v>5.2257999999999996</v>
      </c>
      <c r="L62" s="4">
        <v>8.6692999999999994E-8</v>
      </c>
      <c r="M62"/>
      <c r="N62"/>
      <c r="O62"/>
      <c r="P62"/>
      <c r="Q62"/>
      <c r="R62"/>
      <c r="S62"/>
    </row>
    <row r="63" spans="1:19" x14ac:dyDescent="0.35">
      <c r="A63" s="3" t="s">
        <v>244</v>
      </c>
      <c r="B63" s="3" t="s">
        <v>2696</v>
      </c>
      <c r="C63" s="3">
        <v>6.9524999999999997</v>
      </c>
      <c r="D63" s="4">
        <v>1.794E-12</v>
      </c>
      <c r="E63" s="3" t="s">
        <v>245</v>
      </c>
      <c r="F63" s="3" t="s">
        <v>3629</v>
      </c>
      <c r="G63" s="3">
        <v>6.2530999999999999</v>
      </c>
      <c r="H63" s="4">
        <v>2.0116000000000001E-10</v>
      </c>
      <c r="I63" s="3" t="s">
        <v>246</v>
      </c>
      <c r="J63" s="3" t="s">
        <v>3644</v>
      </c>
      <c r="K63" s="3">
        <v>5.2172999999999998</v>
      </c>
      <c r="L63" s="4">
        <v>9.0777999999999994E-8</v>
      </c>
      <c r="M63"/>
      <c r="N63"/>
      <c r="O63"/>
      <c r="P63"/>
      <c r="Q63"/>
      <c r="R63"/>
      <c r="S63"/>
    </row>
    <row r="64" spans="1:19" x14ac:dyDescent="0.35">
      <c r="A64" s="3" t="s">
        <v>250</v>
      </c>
      <c r="B64" s="3" t="s">
        <v>2978</v>
      </c>
      <c r="C64" s="3">
        <v>6.9478999999999997</v>
      </c>
      <c r="D64" s="4">
        <v>1.8544999999999998E-12</v>
      </c>
      <c r="E64" s="3" t="s">
        <v>251</v>
      </c>
      <c r="F64" s="3" t="s">
        <v>2480</v>
      </c>
      <c r="G64" s="3">
        <v>6.2072000000000003</v>
      </c>
      <c r="H64" s="4">
        <v>2.6968999999999998E-10</v>
      </c>
      <c r="I64" s="3" t="s">
        <v>252</v>
      </c>
      <c r="J64" s="3" t="s">
        <v>2581</v>
      </c>
      <c r="K64" s="3">
        <v>5.2073999999999998</v>
      </c>
      <c r="L64" s="4">
        <v>9.5752999999999997E-8</v>
      </c>
      <c r="M64"/>
      <c r="N64"/>
      <c r="O64"/>
      <c r="P64"/>
      <c r="Q64"/>
      <c r="R64"/>
      <c r="S64"/>
    </row>
    <row r="65" spans="1:19" x14ac:dyDescent="0.35">
      <c r="A65" s="3" t="s">
        <v>255</v>
      </c>
      <c r="B65" s="3" t="s">
        <v>2979</v>
      </c>
      <c r="C65" s="3">
        <v>6.9383999999999997</v>
      </c>
      <c r="D65" s="4">
        <v>1.9830999999999999E-12</v>
      </c>
      <c r="E65" s="3" t="s">
        <v>256</v>
      </c>
      <c r="F65" s="3" t="s">
        <v>3630</v>
      </c>
      <c r="G65" s="3">
        <v>6.2008999999999999</v>
      </c>
      <c r="H65" s="4">
        <v>2.8065999999999999E-10</v>
      </c>
      <c r="I65" s="3" t="s">
        <v>201</v>
      </c>
      <c r="J65" s="3" t="s">
        <v>2390</v>
      </c>
      <c r="K65" s="3">
        <v>5.2020999999999997</v>
      </c>
      <c r="L65" s="4">
        <v>9.8504000000000006E-8</v>
      </c>
      <c r="M65"/>
      <c r="N65"/>
      <c r="O65"/>
      <c r="P65"/>
      <c r="Q65"/>
      <c r="R65"/>
      <c r="S65"/>
    </row>
    <row r="66" spans="1:19" x14ac:dyDescent="0.35">
      <c r="A66" s="3" t="s">
        <v>258</v>
      </c>
      <c r="B66" s="3" t="s">
        <v>2717</v>
      </c>
      <c r="C66" s="3">
        <v>6.9352999999999998</v>
      </c>
      <c r="D66" s="4">
        <v>2.0267999999999998E-12</v>
      </c>
      <c r="E66" s="3" t="s">
        <v>259</v>
      </c>
      <c r="F66" s="3" t="s">
        <v>3631</v>
      </c>
      <c r="G66" s="3">
        <v>6.1966999999999999</v>
      </c>
      <c r="H66" s="4">
        <v>2.8831000000000001E-10</v>
      </c>
      <c r="I66" s="3" t="s">
        <v>14</v>
      </c>
      <c r="J66" s="3" t="s">
        <v>2707</v>
      </c>
      <c r="K66" s="3">
        <v>5.1958000000000002</v>
      </c>
      <c r="L66" s="4">
        <v>1.0194E-7</v>
      </c>
      <c r="M66"/>
      <c r="N66"/>
      <c r="O66"/>
      <c r="P66"/>
      <c r="Q66"/>
      <c r="R66"/>
      <c r="S66"/>
    </row>
    <row r="67" spans="1:19" x14ac:dyDescent="0.35">
      <c r="A67" s="3" t="s">
        <v>101</v>
      </c>
      <c r="B67" s="3" t="s">
        <v>2329</v>
      </c>
      <c r="C67" s="3">
        <v>6.9330999999999996</v>
      </c>
      <c r="D67" s="4">
        <v>2.0579999999999999E-12</v>
      </c>
      <c r="E67" s="3" t="s">
        <v>43</v>
      </c>
      <c r="F67" s="3" t="s">
        <v>2318</v>
      </c>
      <c r="G67" s="3">
        <v>6.1313000000000004</v>
      </c>
      <c r="H67" s="4">
        <v>4.3570000000000001E-10</v>
      </c>
      <c r="I67" s="3" t="s">
        <v>97</v>
      </c>
      <c r="J67" s="3" t="s">
        <v>2482</v>
      </c>
      <c r="K67" s="3">
        <v>5.1906999999999996</v>
      </c>
      <c r="L67" s="4">
        <v>1.0478E-7</v>
      </c>
      <c r="M67"/>
      <c r="N67"/>
      <c r="O67"/>
      <c r="P67"/>
      <c r="Q67"/>
      <c r="R67"/>
      <c r="S67"/>
    </row>
    <row r="68" spans="1:19" x14ac:dyDescent="0.35">
      <c r="A68" s="3" t="s">
        <v>263</v>
      </c>
      <c r="B68" s="3" t="s">
        <v>2980</v>
      </c>
      <c r="C68" s="3">
        <v>6.9177</v>
      </c>
      <c r="D68" s="4">
        <v>2.2958999999999999E-12</v>
      </c>
      <c r="E68" s="3" t="s">
        <v>97</v>
      </c>
      <c r="F68" s="3" t="s">
        <v>2482</v>
      </c>
      <c r="G68" s="3">
        <v>6.1185999999999998</v>
      </c>
      <c r="H68" s="4">
        <v>4.7213E-10</v>
      </c>
      <c r="I68" s="3" t="s">
        <v>223</v>
      </c>
      <c r="J68" s="3" t="s">
        <v>2530</v>
      </c>
      <c r="K68" s="3">
        <v>5.1847000000000003</v>
      </c>
      <c r="L68" s="4">
        <v>1.082E-7</v>
      </c>
      <c r="M68"/>
      <c r="N68"/>
      <c r="O68"/>
      <c r="P68"/>
      <c r="Q68"/>
      <c r="R68"/>
      <c r="S68"/>
    </row>
    <row r="69" spans="1:19" x14ac:dyDescent="0.35">
      <c r="A69" s="3" t="s">
        <v>265</v>
      </c>
      <c r="B69" s="3" t="s">
        <v>2981</v>
      </c>
      <c r="C69" s="3">
        <v>6.9088000000000003</v>
      </c>
      <c r="D69" s="4">
        <v>2.443E-12</v>
      </c>
      <c r="E69" s="3" t="s">
        <v>266</v>
      </c>
      <c r="F69" s="3" t="s">
        <v>3632</v>
      </c>
      <c r="G69" s="3">
        <v>6.1161000000000003</v>
      </c>
      <c r="H69" s="4">
        <v>4.7947999999999998E-10</v>
      </c>
      <c r="I69" s="3" t="s">
        <v>149</v>
      </c>
      <c r="J69" s="3" t="s">
        <v>2380</v>
      </c>
      <c r="K69" s="3">
        <v>5.1498999999999997</v>
      </c>
      <c r="L69" s="4">
        <v>1.3033999999999999E-7</v>
      </c>
      <c r="M69"/>
      <c r="N69"/>
      <c r="O69"/>
      <c r="P69"/>
      <c r="Q69"/>
      <c r="R69"/>
      <c r="S69"/>
    </row>
    <row r="70" spans="1:19" x14ac:dyDescent="0.35">
      <c r="A70" s="3" t="s">
        <v>268</v>
      </c>
      <c r="B70" s="3" t="s">
        <v>2982</v>
      </c>
      <c r="C70" s="3">
        <v>6.8930999999999996</v>
      </c>
      <c r="D70" s="4">
        <v>2.7290000000000002E-12</v>
      </c>
      <c r="E70" s="3" t="s">
        <v>18</v>
      </c>
      <c r="F70" s="3" t="s">
        <v>2312</v>
      </c>
      <c r="G70" s="3">
        <v>6.1138000000000003</v>
      </c>
      <c r="H70" s="4">
        <v>4.8631000000000005E-10</v>
      </c>
      <c r="I70" s="3" t="s">
        <v>269</v>
      </c>
      <c r="J70" s="3" t="s">
        <v>4166</v>
      </c>
      <c r="K70" s="3">
        <v>5.1390000000000002</v>
      </c>
      <c r="L70" s="4">
        <v>1.3813000000000001E-7</v>
      </c>
      <c r="M70"/>
      <c r="N70"/>
      <c r="O70"/>
      <c r="P70"/>
      <c r="Q70"/>
      <c r="R70"/>
      <c r="S70"/>
    </row>
    <row r="71" spans="1:19" x14ac:dyDescent="0.35">
      <c r="A71" s="3" t="s">
        <v>182</v>
      </c>
      <c r="B71" s="3" t="s">
        <v>2383</v>
      </c>
      <c r="C71" s="3">
        <v>6.8771000000000004</v>
      </c>
      <c r="D71" s="4">
        <v>3.0541000000000001E-12</v>
      </c>
      <c r="E71" s="3" t="s">
        <v>170</v>
      </c>
      <c r="F71" s="3" t="s">
        <v>2676</v>
      </c>
      <c r="G71" s="3">
        <v>6.1093999999999999</v>
      </c>
      <c r="H71" s="4">
        <v>5.0000000000000003E-10</v>
      </c>
      <c r="I71" s="3" t="s">
        <v>270</v>
      </c>
      <c r="J71" s="3" t="s">
        <v>3043</v>
      </c>
      <c r="K71" s="3">
        <v>5.1241000000000003</v>
      </c>
      <c r="L71" s="4">
        <v>1.4943999999999999E-7</v>
      </c>
      <c r="M71"/>
      <c r="N71"/>
      <c r="O71"/>
      <c r="P71"/>
      <c r="Q71"/>
      <c r="R71"/>
      <c r="S71"/>
    </row>
    <row r="72" spans="1:19" x14ac:dyDescent="0.35">
      <c r="A72" s="3" t="s">
        <v>272</v>
      </c>
      <c r="B72" s="3" t="s">
        <v>2983</v>
      </c>
      <c r="C72" s="3">
        <v>6.8197999999999999</v>
      </c>
      <c r="D72" s="4">
        <v>4.5594999999999997E-12</v>
      </c>
      <c r="E72" s="3" t="s">
        <v>273</v>
      </c>
      <c r="F72" s="3" t="s">
        <v>3121</v>
      </c>
      <c r="G72" s="3">
        <v>6.1093999999999999</v>
      </c>
      <c r="H72" s="4">
        <v>5.0000000000000003E-10</v>
      </c>
      <c r="I72" s="3" t="s">
        <v>274</v>
      </c>
      <c r="J72" s="3" t="s">
        <v>3039</v>
      </c>
      <c r="K72" s="3">
        <v>5.0945999999999998</v>
      </c>
      <c r="L72" s="4">
        <v>1.7478000000000001E-7</v>
      </c>
      <c r="M72"/>
      <c r="N72"/>
      <c r="O72"/>
      <c r="P72"/>
      <c r="Q72"/>
      <c r="R72"/>
      <c r="S72"/>
    </row>
    <row r="73" spans="1:19" x14ac:dyDescent="0.35">
      <c r="A73" s="3" t="s">
        <v>278</v>
      </c>
      <c r="B73" s="3" t="s">
        <v>2984</v>
      </c>
      <c r="C73" s="3">
        <v>6.8109999999999999</v>
      </c>
      <c r="D73" s="4">
        <v>4.8449000000000001E-12</v>
      </c>
      <c r="E73" s="3" t="s">
        <v>248</v>
      </c>
      <c r="F73" s="3" t="s">
        <v>2358</v>
      </c>
      <c r="G73" s="3">
        <v>6.1093999999999999</v>
      </c>
      <c r="H73" s="4">
        <v>5.0000000000000003E-10</v>
      </c>
      <c r="I73" s="3" t="s">
        <v>279</v>
      </c>
      <c r="J73" s="3" t="s">
        <v>3635</v>
      </c>
      <c r="K73" s="3">
        <v>5.0857000000000001</v>
      </c>
      <c r="L73" s="4">
        <v>1.8311999999999999E-7</v>
      </c>
      <c r="M73"/>
      <c r="N73"/>
      <c r="O73"/>
      <c r="P73"/>
      <c r="Q73"/>
      <c r="R73"/>
      <c r="S73"/>
    </row>
    <row r="74" spans="1:19" x14ac:dyDescent="0.35">
      <c r="A74" s="3" t="s">
        <v>282</v>
      </c>
      <c r="B74" s="3" t="s">
        <v>2430</v>
      </c>
      <c r="C74" s="3">
        <v>6.8060999999999998</v>
      </c>
      <c r="D74" s="4">
        <v>5.0138000000000003E-12</v>
      </c>
      <c r="E74" s="3" t="s">
        <v>264</v>
      </c>
      <c r="F74" s="3" t="s">
        <v>2688</v>
      </c>
      <c r="G74" s="3">
        <v>6.1093999999999999</v>
      </c>
      <c r="H74" s="4">
        <v>5.0000000000000003E-10</v>
      </c>
      <c r="I74" s="3" t="s">
        <v>283</v>
      </c>
      <c r="J74" s="3" t="s">
        <v>4167</v>
      </c>
      <c r="K74" s="3">
        <v>5.0758000000000001</v>
      </c>
      <c r="L74" s="4">
        <v>1.9289E-7</v>
      </c>
      <c r="M74"/>
      <c r="N74"/>
      <c r="O74"/>
      <c r="P74"/>
      <c r="Q74"/>
      <c r="R74"/>
      <c r="S74"/>
    </row>
    <row r="75" spans="1:19" x14ac:dyDescent="0.35">
      <c r="A75" s="3" t="s">
        <v>0</v>
      </c>
      <c r="B75" s="3" t="s">
        <v>2309</v>
      </c>
      <c r="C75" s="3">
        <v>6.7930999999999999</v>
      </c>
      <c r="D75" s="4">
        <v>5.4889000000000002E-12</v>
      </c>
      <c r="E75" s="3" t="s">
        <v>160</v>
      </c>
      <c r="F75" s="3" t="s">
        <v>2675</v>
      </c>
      <c r="G75" s="3">
        <v>6.1093999999999999</v>
      </c>
      <c r="H75" s="4">
        <v>5.0000000000000003E-10</v>
      </c>
      <c r="I75" s="3" t="s">
        <v>286</v>
      </c>
      <c r="J75" s="3" t="s">
        <v>2590</v>
      </c>
      <c r="K75" s="3">
        <v>5.0697999999999999</v>
      </c>
      <c r="L75" s="4">
        <v>1.9908999999999999E-7</v>
      </c>
      <c r="M75"/>
      <c r="N75"/>
      <c r="O75"/>
      <c r="P75"/>
      <c r="Q75"/>
      <c r="R75"/>
      <c r="S75"/>
    </row>
    <row r="76" spans="1:19" x14ac:dyDescent="0.35">
      <c r="A76" s="3" t="s">
        <v>288</v>
      </c>
      <c r="B76" s="3" t="s">
        <v>2596</v>
      </c>
      <c r="C76" s="3">
        <v>6.7888999999999999</v>
      </c>
      <c r="D76" s="4">
        <v>5.6500999999999999E-12</v>
      </c>
      <c r="E76" s="3" t="s">
        <v>289</v>
      </c>
      <c r="F76" s="3" t="s">
        <v>3633</v>
      </c>
      <c r="G76" s="3">
        <v>6.0982000000000003</v>
      </c>
      <c r="H76" s="4">
        <v>5.3624999999999998E-10</v>
      </c>
      <c r="I76" s="3" t="s">
        <v>290</v>
      </c>
      <c r="J76" s="3" t="s">
        <v>4168</v>
      </c>
      <c r="K76" s="3">
        <v>5.0644</v>
      </c>
      <c r="L76" s="4">
        <v>2.0480999999999999E-7</v>
      </c>
      <c r="M76"/>
      <c r="N76"/>
      <c r="O76"/>
      <c r="P76"/>
      <c r="Q76"/>
      <c r="R76"/>
      <c r="S76"/>
    </row>
    <row r="77" spans="1:19" x14ac:dyDescent="0.35">
      <c r="A77" s="3" t="s">
        <v>293</v>
      </c>
      <c r="B77" s="3" t="s">
        <v>2985</v>
      </c>
      <c r="C77" s="3">
        <v>6.7869000000000002</v>
      </c>
      <c r="D77" s="4">
        <v>5.7272999999999996E-12</v>
      </c>
      <c r="E77" s="3" t="s">
        <v>294</v>
      </c>
      <c r="F77" s="3" t="s">
        <v>3634</v>
      </c>
      <c r="G77" s="3">
        <v>6.0967000000000002</v>
      </c>
      <c r="H77" s="4">
        <v>5.4152000000000001E-10</v>
      </c>
      <c r="I77" s="3" t="s">
        <v>295</v>
      </c>
      <c r="J77" s="3" t="s">
        <v>2889</v>
      </c>
      <c r="K77" s="3">
        <v>5.0632000000000001</v>
      </c>
      <c r="L77" s="4">
        <v>2.0611000000000001E-7</v>
      </c>
      <c r="M77"/>
      <c r="N77"/>
      <c r="O77"/>
      <c r="P77"/>
      <c r="Q77"/>
      <c r="R77"/>
      <c r="S77"/>
    </row>
    <row r="78" spans="1:19" x14ac:dyDescent="0.35">
      <c r="A78" s="3" t="s">
        <v>297</v>
      </c>
      <c r="B78" s="3" t="s">
        <v>2986</v>
      </c>
      <c r="C78" s="3">
        <v>6.7828999999999997</v>
      </c>
      <c r="D78" s="4">
        <v>5.8887000000000001E-12</v>
      </c>
      <c r="E78" s="3" t="s">
        <v>173</v>
      </c>
      <c r="F78" s="3" t="s">
        <v>2343</v>
      </c>
      <c r="G78" s="3">
        <v>6.0582000000000003</v>
      </c>
      <c r="H78" s="4">
        <v>6.8823999999999999E-10</v>
      </c>
      <c r="I78" s="3" t="s">
        <v>298</v>
      </c>
      <c r="J78" s="3" t="s">
        <v>3355</v>
      </c>
      <c r="K78" s="3">
        <v>5.0488</v>
      </c>
      <c r="L78" s="4">
        <v>2.2233000000000001E-7</v>
      </c>
      <c r="M78"/>
      <c r="N78"/>
      <c r="O78"/>
      <c r="P78"/>
      <c r="Q78"/>
      <c r="R78"/>
      <c r="S78"/>
    </row>
    <row r="79" spans="1:19" x14ac:dyDescent="0.35">
      <c r="A79" s="3" t="s">
        <v>301</v>
      </c>
      <c r="B79" s="3" t="s">
        <v>2987</v>
      </c>
      <c r="C79" s="3">
        <v>6.7786999999999997</v>
      </c>
      <c r="D79" s="4">
        <v>6.0636999999999997E-12</v>
      </c>
      <c r="E79" s="3" t="s">
        <v>56</v>
      </c>
      <c r="F79" s="3" t="s">
        <v>2321</v>
      </c>
      <c r="G79" s="3">
        <v>6.0503999999999998</v>
      </c>
      <c r="H79" s="4">
        <v>7.2228999999999999E-10</v>
      </c>
      <c r="I79" s="3" t="s">
        <v>302</v>
      </c>
      <c r="J79" s="3" t="s">
        <v>3658</v>
      </c>
      <c r="K79" s="3">
        <v>5.0225999999999997</v>
      </c>
      <c r="L79" s="4">
        <v>2.5493999999999998E-7</v>
      </c>
      <c r="M79"/>
      <c r="N79"/>
      <c r="O79"/>
      <c r="P79"/>
      <c r="Q79"/>
      <c r="R79"/>
      <c r="S79"/>
    </row>
    <row r="80" spans="1:19" x14ac:dyDescent="0.35">
      <c r="A80" s="3" t="s">
        <v>304</v>
      </c>
      <c r="B80" s="3" t="s">
        <v>2598</v>
      </c>
      <c r="C80" s="3">
        <v>6.7637</v>
      </c>
      <c r="D80" s="4">
        <v>6.7234000000000002E-12</v>
      </c>
      <c r="E80" s="3" t="s">
        <v>279</v>
      </c>
      <c r="F80" s="3" t="s">
        <v>3635</v>
      </c>
      <c r="G80" s="3">
        <v>6.0279999999999996</v>
      </c>
      <c r="H80" s="4">
        <v>8.2995000000000001E-10</v>
      </c>
      <c r="I80" s="3" t="s">
        <v>305</v>
      </c>
      <c r="J80" s="3" t="s">
        <v>4169</v>
      </c>
      <c r="K80" s="3">
        <v>5.0095999999999998</v>
      </c>
      <c r="L80" s="4">
        <v>2.727E-7</v>
      </c>
      <c r="M80"/>
      <c r="N80"/>
      <c r="O80"/>
      <c r="P80"/>
      <c r="Q80"/>
      <c r="R80"/>
      <c r="S80"/>
    </row>
    <row r="81" spans="1:19" x14ac:dyDescent="0.35">
      <c r="A81" s="3" t="s">
        <v>211</v>
      </c>
      <c r="B81" s="3" t="s">
        <v>2988</v>
      </c>
      <c r="C81" s="3">
        <v>6.7637</v>
      </c>
      <c r="D81" s="4">
        <v>6.7266E-12</v>
      </c>
      <c r="E81" s="3" t="s">
        <v>308</v>
      </c>
      <c r="F81" s="3" t="s">
        <v>3028</v>
      </c>
      <c r="G81" s="3">
        <v>6.0224000000000002</v>
      </c>
      <c r="H81" s="4">
        <v>8.5906000000000003E-10</v>
      </c>
      <c r="I81" s="3" t="s">
        <v>309</v>
      </c>
      <c r="J81" s="3" t="s">
        <v>4170</v>
      </c>
      <c r="K81" s="3">
        <v>5.0095000000000001</v>
      </c>
      <c r="L81" s="4">
        <v>2.7280000000000001E-7</v>
      </c>
      <c r="M81"/>
      <c r="N81"/>
      <c r="O81"/>
      <c r="P81"/>
      <c r="Q81"/>
      <c r="R81"/>
      <c r="S81"/>
    </row>
    <row r="82" spans="1:19" x14ac:dyDescent="0.35">
      <c r="A82" s="3" t="s">
        <v>311</v>
      </c>
      <c r="B82" s="3" t="s">
        <v>2989</v>
      </c>
      <c r="C82" s="3">
        <v>6.7534000000000001</v>
      </c>
      <c r="D82" s="4">
        <v>7.2200999999999999E-12</v>
      </c>
      <c r="E82" s="3" t="s">
        <v>312</v>
      </c>
      <c r="F82" s="3" t="s">
        <v>3636</v>
      </c>
      <c r="G82" s="3">
        <v>6.0187999999999997</v>
      </c>
      <c r="H82" s="4">
        <v>8.7880999999999999E-10</v>
      </c>
      <c r="I82" s="3" t="s">
        <v>8</v>
      </c>
      <c r="J82" s="3" t="s">
        <v>2962</v>
      </c>
      <c r="K82" s="3">
        <v>5.0090000000000003</v>
      </c>
      <c r="L82" s="4">
        <v>2.7364000000000001E-7</v>
      </c>
      <c r="M82"/>
      <c r="N82"/>
      <c r="O82"/>
      <c r="P82"/>
      <c r="Q82"/>
      <c r="R82"/>
      <c r="S82"/>
    </row>
    <row r="83" spans="1:19" x14ac:dyDescent="0.35">
      <c r="A83" s="3" t="s">
        <v>187</v>
      </c>
      <c r="B83" s="3" t="s">
        <v>2801</v>
      </c>
      <c r="C83" s="3">
        <v>6.7497999999999996</v>
      </c>
      <c r="D83" s="4">
        <v>7.4033000000000002E-12</v>
      </c>
      <c r="E83" s="3" t="s">
        <v>314</v>
      </c>
      <c r="F83" s="3" t="s">
        <v>3163</v>
      </c>
      <c r="G83" s="3">
        <v>6.0118</v>
      </c>
      <c r="H83" s="4">
        <v>9.1720999999999998E-10</v>
      </c>
      <c r="I83" s="3" t="s">
        <v>182</v>
      </c>
      <c r="J83" s="3" t="s">
        <v>2383</v>
      </c>
      <c r="K83" s="3">
        <v>5.0049999999999999</v>
      </c>
      <c r="L83" s="4">
        <v>2.7931999999999999E-7</v>
      </c>
      <c r="M83"/>
      <c r="N83"/>
      <c r="O83"/>
      <c r="P83"/>
      <c r="Q83"/>
      <c r="R83"/>
      <c r="S83"/>
    </row>
    <row r="84" spans="1:19" x14ac:dyDescent="0.35">
      <c r="A84" s="3" t="s">
        <v>271</v>
      </c>
      <c r="B84" s="3" t="s">
        <v>2689</v>
      </c>
      <c r="C84" s="3">
        <v>6.7313000000000001</v>
      </c>
      <c r="D84" s="4">
        <v>8.4093999999999993E-12</v>
      </c>
      <c r="E84" s="3" t="s">
        <v>315</v>
      </c>
      <c r="F84" s="3" t="s">
        <v>2906</v>
      </c>
      <c r="G84" s="3">
        <v>5.9779999999999998</v>
      </c>
      <c r="H84" s="4">
        <v>1.1296999999999999E-9</v>
      </c>
      <c r="I84" s="3" t="s">
        <v>316</v>
      </c>
      <c r="J84" s="3" t="s">
        <v>4171</v>
      </c>
      <c r="K84" s="3">
        <v>5.0042</v>
      </c>
      <c r="L84" s="4">
        <v>2.8047000000000002E-7</v>
      </c>
      <c r="M84"/>
      <c r="N84"/>
      <c r="O84"/>
      <c r="P84"/>
      <c r="Q84"/>
      <c r="R84"/>
      <c r="S84"/>
    </row>
    <row r="85" spans="1:19" x14ac:dyDescent="0.35">
      <c r="A85" s="3" t="s">
        <v>317</v>
      </c>
      <c r="B85" s="3" t="s">
        <v>2990</v>
      </c>
      <c r="C85" s="3">
        <v>6.7187999999999999</v>
      </c>
      <c r="D85" s="4">
        <v>9.1613999999999993E-12</v>
      </c>
      <c r="E85" s="3" t="s">
        <v>318</v>
      </c>
      <c r="F85" s="3" t="s">
        <v>3637</v>
      </c>
      <c r="G85" s="3">
        <v>5.9657</v>
      </c>
      <c r="H85" s="4">
        <v>1.2176E-9</v>
      </c>
      <c r="I85" s="3" t="s">
        <v>319</v>
      </c>
      <c r="J85" s="3" t="s">
        <v>2607</v>
      </c>
      <c r="K85" s="3">
        <v>4.9961000000000002</v>
      </c>
      <c r="L85" s="4">
        <v>2.9254E-7</v>
      </c>
      <c r="M85"/>
      <c r="N85"/>
      <c r="O85"/>
      <c r="P85"/>
      <c r="Q85"/>
      <c r="R85"/>
      <c r="S85"/>
    </row>
    <row r="86" spans="1:19" x14ac:dyDescent="0.35">
      <c r="A86" s="3" t="s">
        <v>321</v>
      </c>
      <c r="B86" s="3" t="s">
        <v>2991</v>
      </c>
      <c r="C86" s="3">
        <v>6.6692</v>
      </c>
      <c r="D86" s="4">
        <v>1.2864E-11</v>
      </c>
      <c r="E86" s="3" t="s">
        <v>322</v>
      </c>
      <c r="F86" s="3" t="s">
        <v>3263</v>
      </c>
      <c r="G86" s="3">
        <v>5.9640000000000004</v>
      </c>
      <c r="H86" s="4">
        <v>1.2305E-9</v>
      </c>
      <c r="I86" s="3" t="s">
        <v>323</v>
      </c>
      <c r="J86" s="3" t="s">
        <v>3732</v>
      </c>
      <c r="K86" s="3">
        <v>4.9915000000000003</v>
      </c>
      <c r="L86" s="4">
        <v>2.9961999999999998E-7</v>
      </c>
      <c r="M86"/>
      <c r="N86"/>
      <c r="O86"/>
      <c r="P86"/>
      <c r="Q86"/>
      <c r="R86"/>
      <c r="S86"/>
    </row>
    <row r="87" spans="1:19" x14ac:dyDescent="0.35">
      <c r="A87" s="3" t="s">
        <v>325</v>
      </c>
      <c r="B87" s="3" t="s">
        <v>2992</v>
      </c>
      <c r="C87" s="3">
        <v>6.6638000000000002</v>
      </c>
      <c r="D87" s="4">
        <v>1.3346000000000001E-11</v>
      </c>
      <c r="E87" s="3" t="s">
        <v>37</v>
      </c>
      <c r="F87" s="3" t="s">
        <v>2776</v>
      </c>
      <c r="G87" s="3">
        <v>5.9515000000000002</v>
      </c>
      <c r="H87" s="4">
        <v>1.3284999999999999E-9</v>
      </c>
      <c r="I87" s="3" t="s">
        <v>326</v>
      </c>
      <c r="J87" s="3" t="s">
        <v>3153</v>
      </c>
      <c r="K87" s="3">
        <v>4.9890999999999996</v>
      </c>
      <c r="L87" s="4">
        <v>3.0325000000000002E-7</v>
      </c>
      <c r="M87"/>
      <c r="N87"/>
      <c r="O87"/>
      <c r="P87"/>
      <c r="Q87"/>
      <c r="R87"/>
      <c r="S87"/>
    </row>
    <row r="88" spans="1:19" x14ac:dyDescent="0.35">
      <c r="A88" s="3" t="s">
        <v>327</v>
      </c>
      <c r="B88" s="3" t="s">
        <v>2993</v>
      </c>
      <c r="C88" s="3">
        <v>6.6448999999999998</v>
      </c>
      <c r="D88" s="4">
        <v>1.5168E-11</v>
      </c>
      <c r="E88" s="3" t="s">
        <v>328</v>
      </c>
      <c r="F88" s="3" t="s">
        <v>2555</v>
      </c>
      <c r="G88" s="3">
        <v>5.9318</v>
      </c>
      <c r="H88" s="4">
        <v>1.4976999999999999E-9</v>
      </c>
      <c r="I88" s="3" t="s">
        <v>329</v>
      </c>
      <c r="J88" s="3" t="s">
        <v>3556</v>
      </c>
      <c r="K88" s="3">
        <v>4.9817</v>
      </c>
      <c r="L88" s="4">
        <v>3.1511999999999998E-7</v>
      </c>
      <c r="M88"/>
      <c r="N88"/>
      <c r="O88"/>
      <c r="P88"/>
      <c r="Q88"/>
      <c r="R88"/>
      <c r="S88"/>
    </row>
    <row r="89" spans="1:19" x14ac:dyDescent="0.35">
      <c r="A89" s="3" t="s">
        <v>331</v>
      </c>
      <c r="B89" s="3" t="s">
        <v>2994</v>
      </c>
      <c r="C89" s="3">
        <v>6.6196999999999999</v>
      </c>
      <c r="D89" s="4">
        <v>1.7993999999999999E-11</v>
      </c>
      <c r="E89" s="3" t="s">
        <v>4</v>
      </c>
      <c r="F89" s="3" t="s">
        <v>3638</v>
      </c>
      <c r="G89" s="3">
        <v>5.9222000000000001</v>
      </c>
      <c r="H89" s="4">
        <v>1.5886999999999999E-9</v>
      </c>
      <c r="I89" s="3" t="s">
        <v>332</v>
      </c>
      <c r="J89" s="3" t="s">
        <v>4172</v>
      </c>
      <c r="K89" s="3">
        <v>4.9672999999999998</v>
      </c>
      <c r="L89" s="4">
        <v>3.3953000000000002E-7</v>
      </c>
      <c r="M89"/>
      <c r="N89"/>
      <c r="O89"/>
      <c r="P89"/>
      <c r="Q89"/>
      <c r="R89"/>
      <c r="S89"/>
    </row>
    <row r="90" spans="1:19" x14ac:dyDescent="0.35">
      <c r="A90" s="3" t="s">
        <v>335</v>
      </c>
      <c r="B90" s="3" t="s">
        <v>2995</v>
      </c>
      <c r="C90" s="3">
        <v>6.6106999999999996</v>
      </c>
      <c r="D90" s="4">
        <v>1.9124E-11</v>
      </c>
      <c r="E90" s="3" t="s">
        <v>336</v>
      </c>
      <c r="F90" s="3" t="s">
        <v>2527</v>
      </c>
      <c r="G90" s="3">
        <v>5.8578000000000001</v>
      </c>
      <c r="H90" s="4">
        <v>2.3455999999999998E-9</v>
      </c>
      <c r="I90" s="3" t="s">
        <v>337</v>
      </c>
      <c r="J90" s="3" t="s">
        <v>4173</v>
      </c>
      <c r="K90" s="3">
        <v>4.9542999999999999</v>
      </c>
      <c r="L90" s="4">
        <v>3.6304E-7</v>
      </c>
      <c r="M90"/>
      <c r="N90"/>
      <c r="O90"/>
      <c r="P90"/>
      <c r="Q90"/>
      <c r="R90"/>
      <c r="S90"/>
    </row>
    <row r="91" spans="1:19" x14ac:dyDescent="0.35">
      <c r="A91" s="3" t="s">
        <v>339</v>
      </c>
      <c r="B91" s="3" t="s">
        <v>2996</v>
      </c>
      <c r="C91" s="3">
        <v>6.5902000000000003</v>
      </c>
      <c r="D91" s="4">
        <v>2.1963000000000001E-11</v>
      </c>
      <c r="E91" s="3" t="s">
        <v>340</v>
      </c>
      <c r="F91" s="3" t="s">
        <v>2432</v>
      </c>
      <c r="G91" s="3">
        <v>5.8482000000000003</v>
      </c>
      <c r="H91" s="4">
        <v>2.4843999999999998E-9</v>
      </c>
      <c r="I91" s="3" t="s">
        <v>341</v>
      </c>
      <c r="J91" s="3" t="s">
        <v>4174</v>
      </c>
      <c r="K91" s="3">
        <v>4.9478</v>
      </c>
      <c r="L91" s="4">
        <v>3.7519000000000001E-7</v>
      </c>
      <c r="M91"/>
      <c r="N91"/>
      <c r="O91"/>
      <c r="P91"/>
      <c r="Q91"/>
      <c r="R91"/>
      <c r="S91"/>
    </row>
    <row r="92" spans="1:19" x14ac:dyDescent="0.35">
      <c r="A92" s="3" t="s">
        <v>342</v>
      </c>
      <c r="B92" s="3" t="s">
        <v>2613</v>
      </c>
      <c r="C92" s="3">
        <v>6.5693000000000001</v>
      </c>
      <c r="D92" s="4">
        <v>2.5270999999999999E-11</v>
      </c>
      <c r="E92" s="3" t="s">
        <v>343</v>
      </c>
      <c r="F92" s="3" t="s">
        <v>2792</v>
      </c>
      <c r="G92" s="3">
        <v>5.8239999999999998</v>
      </c>
      <c r="H92" s="4">
        <v>2.8725000000000002E-9</v>
      </c>
      <c r="I92" s="3" t="s">
        <v>344</v>
      </c>
      <c r="J92" s="3" t="s">
        <v>2604</v>
      </c>
      <c r="K92" s="3">
        <v>4.9382000000000001</v>
      </c>
      <c r="L92" s="4">
        <v>3.9429999999999998E-7</v>
      </c>
      <c r="M92"/>
      <c r="N92"/>
      <c r="O92"/>
      <c r="P92"/>
      <c r="Q92"/>
      <c r="R92"/>
      <c r="S92"/>
    </row>
    <row r="93" spans="1:19" x14ac:dyDescent="0.35">
      <c r="A93" s="3" t="s">
        <v>346</v>
      </c>
      <c r="B93" s="3" t="s">
        <v>2997</v>
      </c>
      <c r="C93" s="3">
        <v>6.5297999999999998</v>
      </c>
      <c r="D93" s="4">
        <v>3.2924999999999999E-11</v>
      </c>
      <c r="E93" s="3" t="s">
        <v>39</v>
      </c>
      <c r="F93" s="3" t="s">
        <v>2658</v>
      </c>
      <c r="G93" s="3">
        <v>5.7945000000000002</v>
      </c>
      <c r="H93" s="4">
        <v>3.4258999999999999E-9</v>
      </c>
      <c r="I93" s="3" t="s">
        <v>347</v>
      </c>
      <c r="J93" s="3" t="s">
        <v>4175</v>
      </c>
      <c r="K93" s="3">
        <v>4.9371</v>
      </c>
      <c r="L93" s="4">
        <v>3.9644000000000002E-7</v>
      </c>
      <c r="M93"/>
      <c r="N93"/>
      <c r="O93"/>
      <c r="P93"/>
      <c r="Q93"/>
      <c r="R93"/>
      <c r="S93"/>
    </row>
    <row r="94" spans="1:19" x14ac:dyDescent="0.35">
      <c r="A94" s="3" t="s">
        <v>349</v>
      </c>
      <c r="B94" s="3" t="s">
        <v>2998</v>
      </c>
      <c r="C94" s="3">
        <v>6.5091000000000001</v>
      </c>
      <c r="D94" s="4">
        <v>3.7798999999999999E-11</v>
      </c>
      <c r="E94" s="3" t="s">
        <v>138</v>
      </c>
      <c r="F94" s="3" t="s">
        <v>2838</v>
      </c>
      <c r="G94" s="3">
        <v>5.7934999999999999</v>
      </c>
      <c r="H94" s="4">
        <v>3.4476E-9</v>
      </c>
      <c r="I94" s="3" t="s">
        <v>350</v>
      </c>
      <c r="J94" s="3" t="s">
        <v>3435</v>
      </c>
      <c r="K94" s="3">
        <v>4.9322999999999997</v>
      </c>
      <c r="L94" s="4">
        <v>4.0625999999999999E-7</v>
      </c>
      <c r="M94"/>
      <c r="N94"/>
      <c r="O94"/>
      <c r="P94"/>
      <c r="Q94"/>
      <c r="R94"/>
      <c r="S94"/>
    </row>
    <row r="95" spans="1:19" x14ac:dyDescent="0.35">
      <c r="A95" s="3" t="s">
        <v>352</v>
      </c>
      <c r="B95" s="3" t="s">
        <v>2908</v>
      </c>
      <c r="C95" s="3">
        <v>6.5054999999999996</v>
      </c>
      <c r="D95" s="4">
        <v>3.8723999999999999E-11</v>
      </c>
      <c r="E95" s="3" t="s">
        <v>222</v>
      </c>
      <c r="F95" s="3" t="s">
        <v>2353</v>
      </c>
      <c r="G95" s="3">
        <v>5.7873000000000001</v>
      </c>
      <c r="H95" s="4">
        <v>3.5762000000000001E-9</v>
      </c>
      <c r="I95" s="3" t="s">
        <v>353</v>
      </c>
      <c r="J95" s="3" t="s">
        <v>3152</v>
      </c>
      <c r="K95" s="3">
        <v>4.9257</v>
      </c>
      <c r="L95" s="4">
        <v>4.2031999999999999E-7</v>
      </c>
      <c r="M95"/>
      <c r="N95"/>
      <c r="O95"/>
      <c r="P95"/>
      <c r="Q95"/>
      <c r="R95"/>
      <c r="S95"/>
    </row>
    <row r="96" spans="1:19" x14ac:dyDescent="0.35">
      <c r="A96" s="3" t="s">
        <v>355</v>
      </c>
      <c r="B96" s="3" t="s">
        <v>2816</v>
      </c>
      <c r="C96" s="3">
        <v>6.5034000000000001</v>
      </c>
      <c r="D96" s="4">
        <v>3.9266999999999997E-11</v>
      </c>
      <c r="E96" s="3" t="s">
        <v>89</v>
      </c>
      <c r="F96" s="3" t="s">
        <v>2743</v>
      </c>
      <c r="G96" s="3">
        <v>5.7553000000000001</v>
      </c>
      <c r="H96" s="4">
        <v>4.3253000000000004E-9</v>
      </c>
      <c r="I96" s="3" t="s">
        <v>90</v>
      </c>
      <c r="J96" s="3" t="s">
        <v>2327</v>
      </c>
      <c r="K96" s="3">
        <v>4.9245000000000001</v>
      </c>
      <c r="L96" s="4">
        <v>4.2281000000000001E-7</v>
      </c>
      <c r="M96"/>
      <c r="N96"/>
      <c r="O96"/>
      <c r="P96"/>
      <c r="Q96"/>
      <c r="R96"/>
      <c r="S96"/>
    </row>
    <row r="97" spans="1:19" x14ac:dyDescent="0.35">
      <c r="A97" s="3" t="s">
        <v>358</v>
      </c>
      <c r="B97" s="3" t="s">
        <v>2999</v>
      </c>
      <c r="C97" s="3">
        <v>6.4917999999999996</v>
      </c>
      <c r="D97" s="4">
        <v>4.2409999999999999E-11</v>
      </c>
      <c r="E97" s="3" t="s">
        <v>359</v>
      </c>
      <c r="F97" s="3" t="s">
        <v>3639</v>
      </c>
      <c r="G97" s="3">
        <v>5.7545999999999999</v>
      </c>
      <c r="H97" s="4">
        <v>4.3431E-9</v>
      </c>
      <c r="I97" s="3" t="s">
        <v>360</v>
      </c>
      <c r="J97" s="3" t="s">
        <v>4176</v>
      </c>
      <c r="K97" s="3">
        <v>4.8981000000000003</v>
      </c>
      <c r="L97" s="4">
        <v>4.8385999999999999E-7</v>
      </c>
      <c r="M97"/>
      <c r="N97"/>
      <c r="O97"/>
      <c r="P97"/>
      <c r="Q97"/>
      <c r="R97"/>
      <c r="S97"/>
    </row>
    <row r="98" spans="1:19" x14ac:dyDescent="0.35">
      <c r="A98" s="3" t="s">
        <v>362</v>
      </c>
      <c r="B98" s="3" t="s">
        <v>3000</v>
      </c>
      <c r="C98" s="3">
        <v>6.4829999999999997</v>
      </c>
      <c r="D98" s="4">
        <v>4.4970000000000001E-11</v>
      </c>
      <c r="E98" s="3" t="s">
        <v>95</v>
      </c>
      <c r="F98" s="3" t="s">
        <v>2328</v>
      </c>
      <c r="G98" s="3">
        <v>5.7195</v>
      </c>
      <c r="H98" s="4">
        <v>5.3406000000000004E-9</v>
      </c>
      <c r="I98" s="3" t="s">
        <v>168</v>
      </c>
      <c r="J98" s="3" t="s">
        <v>3626</v>
      </c>
      <c r="K98" s="3">
        <v>4.8967000000000001</v>
      </c>
      <c r="L98" s="4">
        <v>4.8737E-7</v>
      </c>
      <c r="M98"/>
      <c r="N98"/>
      <c r="O98"/>
      <c r="P98"/>
      <c r="Q98"/>
      <c r="R98"/>
      <c r="S98"/>
    </row>
    <row r="99" spans="1:19" x14ac:dyDescent="0.35">
      <c r="A99" s="3" t="s">
        <v>363</v>
      </c>
      <c r="B99" s="3" t="s">
        <v>3001</v>
      </c>
      <c r="C99" s="3">
        <v>6.4564000000000004</v>
      </c>
      <c r="D99" s="4">
        <v>5.3627E-11</v>
      </c>
      <c r="E99" s="3" t="s">
        <v>364</v>
      </c>
      <c r="F99" s="3" t="s">
        <v>3640</v>
      </c>
      <c r="G99" s="3">
        <v>5.7191999999999998</v>
      </c>
      <c r="H99" s="4">
        <v>5.3497999999999999E-9</v>
      </c>
      <c r="I99" s="3" t="s">
        <v>365</v>
      </c>
      <c r="J99" s="3" t="s">
        <v>4177</v>
      </c>
      <c r="K99" s="3">
        <v>4.8880999999999997</v>
      </c>
      <c r="L99" s="4">
        <v>5.0912000000000005E-7</v>
      </c>
      <c r="M99"/>
      <c r="N99"/>
      <c r="O99"/>
      <c r="P99"/>
      <c r="Q99"/>
      <c r="R99"/>
      <c r="S99"/>
    </row>
    <row r="100" spans="1:19" x14ac:dyDescent="0.35">
      <c r="A100" s="3" t="s">
        <v>367</v>
      </c>
      <c r="B100" s="3" t="s">
        <v>2609</v>
      </c>
      <c r="C100" s="3">
        <v>6.4414999999999996</v>
      </c>
      <c r="D100" s="4">
        <v>5.9142000000000006E-11</v>
      </c>
      <c r="E100" s="3" t="s">
        <v>368</v>
      </c>
      <c r="F100" s="3" t="s">
        <v>3641</v>
      </c>
      <c r="G100" s="3">
        <v>5.7051999999999996</v>
      </c>
      <c r="H100" s="4">
        <v>5.8099E-9</v>
      </c>
      <c r="I100" s="3" t="s">
        <v>369</v>
      </c>
      <c r="J100" s="3" t="s">
        <v>4178</v>
      </c>
      <c r="K100" s="3">
        <v>4.8780000000000001</v>
      </c>
      <c r="L100" s="4">
        <v>5.3570999999999997E-7</v>
      </c>
      <c r="M100"/>
      <c r="N100"/>
      <c r="O100"/>
      <c r="P100"/>
      <c r="Q100"/>
      <c r="R100"/>
      <c r="S100"/>
    </row>
    <row r="101" spans="1:19" x14ac:dyDescent="0.35">
      <c r="A101" s="3" t="s">
        <v>371</v>
      </c>
      <c r="B101" s="3" t="s">
        <v>3002</v>
      </c>
      <c r="C101" s="3">
        <v>6.4385000000000003</v>
      </c>
      <c r="D101" s="4">
        <v>6.0323000000000005E-11</v>
      </c>
      <c r="E101" s="3" t="s">
        <v>223</v>
      </c>
      <c r="F101" s="3" t="s">
        <v>2530</v>
      </c>
      <c r="G101" s="3">
        <v>5.7050999999999998</v>
      </c>
      <c r="H101" s="4">
        <v>5.8148999999999998E-9</v>
      </c>
      <c r="I101" s="3" t="s">
        <v>218</v>
      </c>
      <c r="J101" s="3" t="s">
        <v>2374</v>
      </c>
      <c r="K101" s="3">
        <v>4.8776999999999999</v>
      </c>
      <c r="L101" s="4">
        <v>5.3659000000000002E-7</v>
      </c>
      <c r="M101"/>
      <c r="N101"/>
      <c r="O101"/>
      <c r="P101"/>
      <c r="Q101"/>
      <c r="R101"/>
      <c r="S101"/>
    </row>
    <row r="102" spans="1:19" x14ac:dyDescent="0.35">
      <c r="A102" s="3" t="s">
        <v>285</v>
      </c>
      <c r="B102" s="3" t="s">
        <v>2367</v>
      </c>
      <c r="C102" s="3">
        <v>6.4370000000000003</v>
      </c>
      <c r="D102" s="4">
        <v>6.091E-11</v>
      </c>
      <c r="E102" s="3" t="s">
        <v>373</v>
      </c>
      <c r="F102" s="3" t="s">
        <v>3642</v>
      </c>
      <c r="G102" s="3">
        <v>5.6988000000000003</v>
      </c>
      <c r="H102" s="4">
        <v>6.0319000000000002E-9</v>
      </c>
      <c r="I102" s="3" t="s">
        <v>374</v>
      </c>
      <c r="J102" s="3" t="s">
        <v>2431</v>
      </c>
      <c r="K102" s="3">
        <v>4.8543000000000003</v>
      </c>
      <c r="L102" s="4">
        <v>6.0419999999999997E-7</v>
      </c>
      <c r="M102"/>
      <c r="N102"/>
      <c r="O102"/>
      <c r="P102"/>
      <c r="Q102"/>
      <c r="R102"/>
      <c r="S102"/>
    </row>
    <row r="103" spans="1:19" x14ac:dyDescent="0.35">
      <c r="A103" s="3" t="s">
        <v>375</v>
      </c>
      <c r="B103" s="3" t="s">
        <v>3003</v>
      </c>
      <c r="C103" s="3">
        <v>6.4234</v>
      </c>
      <c r="D103" s="4">
        <v>6.6639000000000006E-11</v>
      </c>
      <c r="E103" s="3" t="s">
        <v>304</v>
      </c>
      <c r="F103" s="3" t="s">
        <v>2598</v>
      </c>
      <c r="G103" s="3">
        <v>5.6985999999999999</v>
      </c>
      <c r="H103" s="4">
        <v>6.0406999999999996E-9</v>
      </c>
      <c r="I103" s="3" t="s">
        <v>376</v>
      </c>
      <c r="J103" s="3" t="s">
        <v>4179</v>
      </c>
      <c r="K103" s="3">
        <v>4.8452999999999999</v>
      </c>
      <c r="L103" s="4">
        <v>6.3218000000000004E-7</v>
      </c>
      <c r="M103"/>
      <c r="N103"/>
      <c r="O103"/>
      <c r="P103"/>
      <c r="Q103"/>
      <c r="R103"/>
      <c r="S103"/>
    </row>
    <row r="104" spans="1:19" x14ac:dyDescent="0.35">
      <c r="A104" s="3" t="s">
        <v>379</v>
      </c>
      <c r="B104" s="3" t="s">
        <v>2396</v>
      </c>
      <c r="C104" s="3">
        <v>6.4067999999999996</v>
      </c>
      <c r="D104" s="4">
        <v>7.4321999999999999E-11</v>
      </c>
      <c r="E104" s="3" t="s">
        <v>380</v>
      </c>
      <c r="F104" s="3" t="s">
        <v>3643</v>
      </c>
      <c r="G104" s="3">
        <v>5.6875</v>
      </c>
      <c r="H104" s="4">
        <v>6.4460000000000003E-9</v>
      </c>
      <c r="I104" s="3" t="s">
        <v>381</v>
      </c>
      <c r="J104" s="3" t="s">
        <v>2890</v>
      </c>
      <c r="K104" s="3">
        <v>4.8452999999999999</v>
      </c>
      <c r="L104" s="4">
        <v>6.3219E-7</v>
      </c>
      <c r="M104"/>
      <c r="N104"/>
      <c r="O104"/>
      <c r="P104"/>
      <c r="Q104"/>
      <c r="R104"/>
      <c r="S104"/>
    </row>
    <row r="105" spans="1:19" x14ac:dyDescent="0.35">
      <c r="A105" s="3" t="s">
        <v>382</v>
      </c>
      <c r="B105" s="3" t="s">
        <v>3004</v>
      </c>
      <c r="C105" s="3">
        <v>6.3952999999999998</v>
      </c>
      <c r="D105" s="4">
        <v>8.0141999999999998E-11</v>
      </c>
      <c r="E105" s="3" t="s">
        <v>262</v>
      </c>
      <c r="F105" s="3" t="s">
        <v>2687</v>
      </c>
      <c r="G105" s="3">
        <v>5.6688999999999998</v>
      </c>
      <c r="H105" s="4">
        <v>7.1861999999999999E-9</v>
      </c>
      <c r="I105" s="3" t="s">
        <v>383</v>
      </c>
      <c r="J105" s="3" t="s">
        <v>2803</v>
      </c>
      <c r="K105" s="3">
        <v>4.8398000000000003</v>
      </c>
      <c r="L105" s="4">
        <v>6.4972999999999998E-7</v>
      </c>
      <c r="M105"/>
      <c r="N105"/>
      <c r="O105"/>
      <c r="P105"/>
      <c r="Q105"/>
      <c r="R105"/>
      <c r="S105"/>
    </row>
    <row r="106" spans="1:19" x14ac:dyDescent="0.35">
      <c r="A106" s="3" t="s">
        <v>205</v>
      </c>
      <c r="B106" s="3" t="s">
        <v>2361</v>
      </c>
      <c r="C106" s="3">
        <v>6.3936000000000002</v>
      </c>
      <c r="D106" s="4">
        <v>8.1036000000000003E-11</v>
      </c>
      <c r="E106" s="3" t="s">
        <v>246</v>
      </c>
      <c r="F106" s="3" t="s">
        <v>3644</v>
      </c>
      <c r="G106" s="3">
        <v>5.6685999999999996</v>
      </c>
      <c r="H106" s="4">
        <v>7.1982000000000002E-9</v>
      </c>
      <c r="I106" s="3" t="s">
        <v>386</v>
      </c>
      <c r="J106" s="3" t="s">
        <v>3920</v>
      </c>
      <c r="K106" s="3">
        <v>4.8364000000000003</v>
      </c>
      <c r="L106" s="4">
        <v>6.6107000000000003E-7</v>
      </c>
      <c r="M106"/>
      <c r="N106"/>
      <c r="O106"/>
      <c r="P106"/>
      <c r="Q106"/>
      <c r="R106"/>
      <c r="S106"/>
    </row>
    <row r="107" spans="1:19" x14ac:dyDescent="0.35">
      <c r="A107" s="3" t="s">
        <v>261</v>
      </c>
      <c r="B107" s="3" t="s">
        <v>2362</v>
      </c>
      <c r="C107" s="3">
        <v>6.3928000000000003</v>
      </c>
      <c r="D107" s="4">
        <v>8.1438000000000001E-11</v>
      </c>
      <c r="E107" s="3" t="s">
        <v>387</v>
      </c>
      <c r="F107" s="3" t="s">
        <v>2921</v>
      </c>
      <c r="G107" s="3">
        <v>5.6596000000000002</v>
      </c>
      <c r="H107" s="4">
        <v>7.5867999999999995E-9</v>
      </c>
      <c r="I107" s="3" t="s">
        <v>388</v>
      </c>
      <c r="J107" s="3" t="s">
        <v>4180</v>
      </c>
      <c r="K107" s="3">
        <v>4.835</v>
      </c>
      <c r="L107" s="4">
        <v>6.6583999999999999E-7</v>
      </c>
      <c r="M107"/>
      <c r="N107"/>
      <c r="O107"/>
      <c r="P107"/>
      <c r="Q107"/>
      <c r="R107"/>
      <c r="S107"/>
    </row>
    <row r="108" spans="1:19" x14ac:dyDescent="0.35">
      <c r="A108" s="3" t="s">
        <v>391</v>
      </c>
      <c r="B108" s="3" t="s">
        <v>2429</v>
      </c>
      <c r="C108" s="3">
        <v>6.3658999999999999</v>
      </c>
      <c r="D108" s="4">
        <v>9.7068999999999998E-11</v>
      </c>
      <c r="E108" s="3" t="s">
        <v>392</v>
      </c>
      <c r="F108" s="3" t="s">
        <v>3645</v>
      </c>
      <c r="G108" s="3">
        <v>5.6395</v>
      </c>
      <c r="H108" s="4">
        <v>8.5288000000000006E-9</v>
      </c>
      <c r="I108" s="3" t="s">
        <v>393</v>
      </c>
      <c r="J108" s="3" t="s">
        <v>2479</v>
      </c>
      <c r="K108" s="3">
        <v>4.8255999999999997</v>
      </c>
      <c r="L108" s="4">
        <v>6.9775000000000001E-7</v>
      </c>
      <c r="M108"/>
      <c r="N108"/>
      <c r="O108"/>
      <c r="P108"/>
      <c r="Q108"/>
      <c r="R108"/>
      <c r="S108"/>
    </row>
    <row r="109" spans="1:19" x14ac:dyDescent="0.35">
      <c r="A109" s="3" t="s">
        <v>59</v>
      </c>
      <c r="B109" s="3" t="s">
        <v>3005</v>
      </c>
      <c r="C109" s="3">
        <v>6.3566000000000003</v>
      </c>
      <c r="D109" s="4">
        <v>1.0315E-10</v>
      </c>
      <c r="E109" s="3" t="s">
        <v>249</v>
      </c>
      <c r="F109" s="3" t="s">
        <v>2685</v>
      </c>
      <c r="G109" s="3">
        <v>5.6226000000000003</v>
      </c>
      <c r="H109" s="4">
        <v>9.4061000000000004E-9</v>
      </c>
      <c r="I109" s="3" t="s">
        <v>395</v>
      </c>
      <c r="J109" s="3" t="s">
        <v>4181</v>
      </c>
      <c r="K109" s="3">
        <v>4.8235999999999999</v>
      </c>
      <c r="L109" s="4">
        <v>7.0511999999999995E-7</v>
      </c>
      <c r="M109"/>
      <c r="N109"/>
      <c r="O109"/>
      <c r="P109"/>
      <c r="Q109"/>
      <c r="R109"/>
      <c r="S109"/>
    </row>
    <row r="110" spans="1:19" x14ac:dyDescent="0.35">
      <c r="A110" s="3" t="s">
        <v>396</v>
      </c>
      <c r="B110" s="3" t="s">
        <v>3006</v>
      </c>
      <c r="C110" s="3">
        <v>6.3474000000000004</v>
      </c>
      <c r="D110" s="4">
        <v>1.0946E-10</v>
      </c>
      <c r="E110" s="3" t="s">
        <v>184</v>
      </c>
      <c r="F110" s="3" t="s">
        <v>2345</v>
      </c>
      <c r="G110" s="3">
        <v>5.6220999999999997</v>
      </c>
      <c r="H110" s="4">
        <v>9.4343E-9</v>
      </c>
      <c r="I110" s="3" t="s">
        <v>397</v>
      </c>
      <c r="J110" s="3" t="s">
        <v>4182</v>
      </c>
      <c r="K110" s="3">
        <v>4.8174000000000001</v>
      </c>
      <c r="L110" s="4">
        <v>7.2737999999999999E-7</v>
      </c>
      <c r="M110"/>
      <c r="N110"/>
      <c r="O110"/>
      <c r="P110"/>
      <c r="Q110"/>
      <c r="R110"/>
      <c r="S110"/>
    </row>
    <row r="111" spans="1:19" x14ac:dyDescent="0.35">
      <c r="A111" s="3" t="s">
        <v>398</v>
      </c>
      <c r="B111" s="3" t="s">
        <v>3007</v>
      </c>
      <c r="C111" s="3">
        <v>6.3330000000000002</v>
      </c>
      <c r="D111" s="4">
        <v>1.2020000000000001E-10</v>
      </c>
      <c r="E111" s="3" t="s">
        <v>399</v>
      </c>
      <c r="F111" s="3" t="s">
        <v>3646</v>
      </c>
      <c r="G111" s="3">
        <v>5.6039000000000003</v>
      </c>
      <c r="H111" s="4">
        <v>1.0477E-8</v>
      </c>
      <c r="I111" s="3" t="s">
        <v>400</v>
      </c>
      <c r="J111" s="3" t="s">
        <v>3151</v>
      </c>
      <c r="K111" s="3">
        <v>4.8051000000000004</v>
      </c>
      <c r="L111" s="4">
        <v>7.7342E-7</v>
      </c>
      <c r="M111"/>
      <c r="N111"/>
      <c r="O111"/>
      <c r="P111"/>
      <c r="Q111"/>
      <c r="R111"/>
      <c r="S111"/>
    </row>
    <row r="112" spans="1:19" x14ac:dyDescent="0.35">
      <c r="A112" s="3" t="s">
        <v>29</v>
      </c>
      <c r="B112" s="3" t="s">
        <v>3008</v>
      </c>
      <c r="C112" s="3">
        <v>6.3258999999999999</v>
      </c>
      <c r="D112" s="4">
        <v>1.2591999999999999E-10</v>
      </c>
      <c r="E112" s="3" t="s">
        <v>214</v>
      </c>
      <c r="F112" s="3" t="s">
        <v>2351</v>
      </c>
      <c r="G112" s="3">
        <v>5.5933000000000002</v>
      </c>
      <c r="H112" s="4">
        <v>1.1138E-8</v>
      </c>
      <c r="I112" s="3" t="s">
        <v>402</v>
      </c>
      <c r="J112" s="3" t="s">
        <v>3037</v>
      </c>
      <c r="K112" s="3">
        <v>4.7892999999999999</v>
      </c>
      <c r="L112" s="4">
        <v>8.3682999999999996E-7</v>
      </c>
      <c r="M112"/>
      <c r="N112"/>
      <c r="O112"/>
      <c r="P112"/>
      <c r="Q112"/>
      <c r="R112"/>
      <c r="S112"/>
    </row>
    <row r="113" spans="1:19" x14ac:dyDescent="0.35">
      <c r="A113" s="3" t="s">
        <v>88</v>
      </c>
      <c r="B113" s="3" t="s">
        <v>3009</v>
      </c>
      <c r="C113" s="3">
        <v>6.3235000000000001</v>
      </c>
      <c r="D113" s="4">
        <v>1.2788E-10</v>
      </c>
      <c r="E113" s="3" t="s">
        <v>406</v>
      </c>
      <c r="F113" s="3" t="s">
        <v>3418</v>
      </c>
      <c r="G113" s="3">
        <v>5.5739999999999998</v>
      </c>
      <c r="H113" s="4">
        <v>1.2447000000000001E-8</v>
      </c>
      <c r="I113" s="3" t="s">
        <v>407</v>
      </c>
      <c r="J113" s="3" t="s">
        <v>2805</v>
      </c>
      <c r="K113" s="3">
        <v>4.7861000000000002</v>
      </c>
      <c r="L113" s="4">
        <v>8.5015000000000003E-7</v>
      </c>
      <c r="M113"/>
      <c r="N113"/>
      <c r="O113"/>
      <c r="P113"/>
      <c r="Q113"/>
      <c r="R113"/>
      <c r="S113"/>
    </row>
    <row r="114" spans="1:19" x14ac:dyDescent="0.35">
      <c r="A114" s="3" t="s">
        <v>372</v>
      </c>
      <c r="B114" s="3" t="s">
        <v>2703</v>
      </c>
      <c r="C114" s="3">
        <v>6.3162000000000003</v>
      </c>
      <c r="D114" s="4">
        <v>1.3401000000000001E-10</v>
      </c>
      <c r="E114" s="3" t="s">
        <v>84</v>
      </c>
      <c r="F114" s="3" t="s">
        <v>2326</v>
      </c>
      <c r="G114" s="3">
        <v>5.5551000000000004</v>
      </c>
      <c r="H114" s="4">
        <v>1.3873E-8</v>
      </c>
      <c r="I114" s="3" t="s">
        <v>409</v>
      </c>
      <c r="J114" s="3" t="s">
        <v>3089</v>
      </c>
      <c r="K114" s="3">
        <v>4.7830000000000004</v>
      </c>
      <c r="L114" s="4">
        <v>8.6347999999999995E-7</v>
      </c>
      <c r="M114"/>
      <c r="N114"/>
      <c r="O114"/>
      <c r="P114"/>
      <c r="Q114"/>
      <c r="R114"/>
      <c r="S114"/>
    </row>
    <row r="115" spans="1:19" x14ac:dyDescent="0.35">
      <c r="A115" s="3" t="s">
        <v>410</v>
      </c>
      <c r="B115" s="3" t="s">
        <v>2896</v>
      </c>
      <c r="C115" s="3">
        <v>6.2847</v>
      </c>
      <c r="D115" s="4">
        <v>1.6425E-10</v>
      </c>
      <c r="E115" s="3" t="s">
        <v>411</v>
      </c>
      <c r="F115" s="3" t="s">
        <v>2493</v>
      </c>
      <c r="G115" s="3">
        <v>5.5510000000000002</v>
      </c>
      <c r="H115" s="4">
        <v>1.4205E-8</v>
      </c>
      <c r="I115" s="3" t="s">
        <v>412</v>
      </c>
      <c r="J115" s="3" t="s">
        <v>4183</v>
      </c>
      <c r="K115" s="3">
        <v>4.7824999999999998</v>
      </c>
      <c r="L115" s="4">
        <v>8.6547000000000003E-7</v>
      </c>
      <c r="M115"/>
      <c r="N115"/>
      <c r="O115"/>
      <c r="P115"/>
      <c r="Q115"/>
      <c r="R115"/>
      <c r="S115"/>
    </row>
    <row r="116" spans="1:19" x14ac:dyDescent="0.35">
      <c r="A116" s="3" t="s">
        <v>413</v>
      </c>
      <c r="B116" s="3" t="s">
        <v>2860</v>
      </c>
      <c r="C116" s="3">
        <v>6.2625999999999999</v>
      </c>
      <c r="D116" s="4">
        <v>1.8933999999999999E-10</v>
      </c>
      <c r="E116" s="3" t="s">
        <v>10</v>
      </c>
      <c r="F116" s="3" t="s">
        <v>3647</v>
      </c>
      <c r="G116" s="3">
        <v>5.5279999999999996</v>
      </c>
      <c r="H116" s="4">
        <v>1.6198000000000001E-8</v>
      </c>
      <c r="I116" s="3" t="s">
        <v>414</v>
      </c>
      <c r="J116" s="3" t="s">
        <v>2416</v>
      </c>
      <c r="K116" s="3">
        <v>4.7796000000000003</v>
      </c>
      <c r="L116" s="4">
        <v>8.7810999999999997E-7</v>
      </c>
      <c r="M116"/>
      <c r="N116"/>
      <c r="O116"/>
      <c r="P116"/>
      <c r="Q116"/>
      <c r="R116"/>
      <c r="S116"/>
    </row>
    <row r="117" spans="1:19" x14ac:dyDescent="0.35">
      <c r="A117" s="3" t="s">
        <v>94</v>
      </c>
      <c r="B117" s="3" t="s">
        <v>3010</v>
      </c>
      <c r="C117" s="3">
        <v>6.2516999999999996</v>
      </c>
      <c r="D117" s="4">
        <v>2.0298999999999999E-10</v>
      </c>
      <c r="E117" s="3" t="s">
        <v>417</v>
      </c>
      <c r="F117" s="3" t="s">
        <v>3648</v>
      </c>
      <c r="G117" s="3">
        <v>5.4866999999999999</v>
      </c>
      <c r="H117" s="4">
        <v>2.0472E-8</v>
      </c>
      <c r="I117" s="3" t="s">
        <v>418</v>
      </c>
      <c r="J117" s="3" t="s">
        <v>3662</v>
      </c>
      <c r="K117" s="3">
        <v>4.7739000000000003</v>
      </c>
      <c r="L117" s="4">
        <v>9.0367000000000004E-7</v>
      </c>
      <c r="M117"/>
      <c r="N117"/>
      <c r="O117"/>
      <c r="P117"/>
      <c r="Q117"/>
      <c r="R117"/>
      <c r="S117"/>
    </row>
    <row r="118" spans="1:19" x14ac:dyDescent="0.35">
      <c r="A118" s="3" t="s">
        <v>419</v>
      </c>
      <c r="B118" s="3" t="s">
        <v>2552</v>
      </c>
      <c r="C118" s="3">
        <v>6.2393000000000001</v>
      </c>
      <c r="D118" s="4">
        <v>2.1974999999999999E-10</v>
      </c>
      <c r="E118" s="3" t="s">
        <v>420</v>
      </c>
      <c r="F118" s="3" t="s">
        <v>3649</v>
      </c>
      <c r="G118" s="3">
        <v>5.4833999999999996</v>
      </c>
      <c r="H118" s="4">
        <v>2.0866E-8</v>
      </c>
      <c r="I118" s="3" t="s">
        <v>421</v>
      </c>
      <c r="J118" s="3" t="s">
        <v>3225</v>
      </c>
      <c r="K118" s="3">
        <v>4.7568999999999999</v>
      </c>
      <c r="L118" s="4">
        <v>9.8283999999999998E-7</v>
      </c>
      <c r="M118"/>
      <c r="N118"/>
      <c r="O118"/>
      <c r="P118"/>
      <c r="Q118"/>
      <c r="R118"/>
      <c r="S118"/>
    </row>
    <row r="119" spans="1:19" x14ac:dyDescent="0.35">
      <c r="A119" s="3" t="s">
        <v>122</v>
      </c>
      <c r="B119" s="3" t="s">
        <v>2491</v>
      </c>
      <c r="C119" s="3">
        <v>6.2266000000000004</v>
      </c>
      <c r="D119" s="4">
        <v>2.3835000000000001E-10</v>
      </c>
      <c r="E119" s="3" t="s">
        <v>424</v>
      </c>
      <c r="F119" s="3" t="s">
        <v>3650</v>
      </c>
      <c r="G119" s="3">
        <v>5.4806999999999997</v>
      </c>
      <c r="H119" s="4">
        <v>2.1179000000000001E-8</v>
      </c>
      <c r="I119" s="3" t="s">
        <v>425</v>
      </c>
      <c r="J119" s="3" t="s">
        <v>4184</v>
      </c>
      <c r="K119" s="3">
        <v>4.7469999999999999</v>
      </c>
      <c r="L119" s="4">
        <v>1.0321E-6</v>
      </c>
      <c r="M119"/>
      <c r="N119"/>
      <c r="O119"/>
      <c r="P119"/>
      <c r="Q119"/>
      <c r="R119"/>
      <c r="S119"/>
    </row>
    <row r="120" spans="1:19" x14ac:dyDescent="0.35">
      <c r="A120" s="3" t="s">
        <v>427</v>
      </c>
      <c r="B120" s="3" t="s">
        <v>3011</v>
      </c>
      <c r="C120" s="3">
        <v>6.2134</v>
      </c>
      <c r="D120" s="4">
        <v>2.5920999999999998E-10</v>
      </c>
      <c r="E120" s="3" t="s">
        <v>260</v>
      </c>
      <c r="F120" s="3" t="s">
        <v>2448</v>
      </c>
      <c r="G120" s="3">
        <v>5.4501999999999997</v>
      </c>
      <c r="H120" s="4">
        <v>2.5160000000000002E-8</v>
      </c>
      <c r="I120" s="3" t="s">
        <v>428</v>
      </c>
      <c r="J120" s="3" t="s">
        <v>2528</v>
      </c>
      <c r="K120" s="3">
        <v>4.7458999999999998</v>
      </c>
      <c r="L120" s="4">
        <v>1.0378E-6</v>
      </c>
      <c r="M120"/>
      <c r="N120"/>
      <c r="O120"/>
      <c r="P120"/>
      <c r="Q120"/>
      <c r="R120"/>
      <c r="S120"/>
    </row>
    <row r="121" spans="1:19" x14ac:dyDescent="0.35">
      <c r="A121" s="3" t="s">
        <v>426</v>
      </c>
      <c r="B121" s="3" t="s">
        <v>2387</v>
      </c>
      <c r="C121" s="3">
        <v>6.2079000000000004</v>
      </c>
      <c r="D121" s="4">
        <v>2.6841999999999999E-10</v>
      </c>
      <c r="E121" s="3" t="s">
        <v>431</v>
      </c>
      <c r="F121" s="3" t="s">
        <v>2455</v>
      </c>
      <c r="G121" s="3">
        <v>5.4409999999999998</v>
      </c>
      <c r="H121" s="4">
        <v>2.6484999999999999E-8</v>
      </c>
      <c r="I121" s="3" t="s">
        <v>432</v>
      </c>
      <c r="J121" s="3" t="s">
        <v>4185</v>
      </c>
      <c r="K121" s="3">
        <v>4.7351999999999999</v>
      </c>
      <c r="L121" s="4">
        <v>1.0942E-6</v>
      </c>
      <c r="M121"/>
      <c r="N121"/>
      <c r="O121"/>
      <c r="P121"/>
      <c r="Q121"/>
      <c r="R121"/>
      <c r="S121"/>
    </row>
    <row r="122" spans="1:19" x14ac:dyDescent="0.35">
      <c r="A122" s="3" t="s">
        <v>434</v>
      </c>
      <c r="B122" s="3" t="s">
        <v>3012</v>
      </c>
      <c r="C122" s="3">
        <v>6.1958000000000002</v>
      </c>
      <c r="D122" s="4">
        <v>2.9002E-10</v>
      </c>
      <c r="E122" s="3" t="s">
        <v>435</v>
      </c>
      <c r="F122" s="3" t="s">
        <v>3651</v>
      </c>
      <c r="G122" s="3">
        <v>5.4221000000000004</v>
      </c>
      <c r="H122" s="4">
        <v>2.9458999999999999E-8</v>
      </c>
      <c r="I122" s="3" t="s">
        <v>436</v>
      </c>
      <c r="J122" s="3" t="s">
        <v>3023</v>
      </c>
      <c r="K122" s="3">
        <v>4.7236000000000002</v>
      </c>
      <c r="L122" s="4">
        <v>1.1585E-6</v>
      </c>
      <c r="M122"/>
      <c r="N122"/>
      <c r="O122"/>
      <c r="P122"/>
      <c r="Q122"/>
      <c r="R122"/>
      <c r="S122"/>
    </row>
    <row r="123" spans="1:19" x14ac:dyDescent="0.35">
      <c r="A123" s="3" t="s">
        <v>438</v>
      </c>
      <c r="B123" s="3" t="s">
        <v>3013</v>
      </c>
      <c r="C123" s="3">
        <v>6.1856999999999998</v>
      </c>
      <c r="D123" s="4">
        <v>3.0907999999999998E-10</v>
      </c>
      <c r="E123" s="3" t="s">
        <v>439</v>
      </c>
      <c r="F123" s="3" t="s">
        <v>3087</v>
      </c>
      <c r="G123" s="3">
        <v>5.42</v>
      </c>
      <c r="H123" s="4">
        <v>2.9798E-8</v>
      </c>
      <c r="I123" s="3" t="s">
        <v>440</v>
      </c>
      <c r="J123" s="3" t="s">
        <v>4186</v>
      </c>
      <c r="K123" s="3">
        <v>4.7213000000000003</v>
      </c>
      <c r="L123" s="4">
        <v>1.1713999999999999E-6</v>
      </c>
      <c r="M123"/>
      <c r="N123"/>
      <c r="O123"/>
      <c r="P123"/>
      <c r="Q123"/>
      <c r="R123"/>
      <c r="S123"/>
    </row>
    <row r="124" spans="1:19" x14ac:dyDescent="0.35">
      <c r="A124" s="3" t="s">
        <v>442</v>
      </c>
      <c r="B124" s="3" t="s">
        <v>3014</v>
      </c>
      <c r="C124" s="3">
        <v>6.1726999999999999</v>
      </c>
      <c r="D124" s="4">
        <v>3.3561999999999997E-10</v>
      </c>
      <c r="E124" s="3" t="s">
        <v>169</v>
      </c>
      <c r="F124" s="3" t="s">
        <v>3652</v>
      </c>
      <c r="G124" s="3">
        <v>5.3849999999999998</v>
      </c>
      <c r="H124" s="4">
        <v>3.6229E-8</v>
      </c>
      <c r="I124" s="3" t="s">
        <v>443</v>
      </c>
      <c r="J124" s="3" t="s">
        <v>2438</v>
      </c>
      <c r="K124" s="3">
        <v>4.7191999999999998</v>
      </c>
      <c r="L124" s="4">
        <v>1.184E-6</v>
      </c>
      <c r="M124"/>
      <c r="N124"/>
      <c r="O124"/>
      <c r="P124"/>
      <c r="Q124"/>
      <c r="R124"/>
      <c r="S124"/>
    </row>
    <row r="125" spans="1:19" x14ac:dyDescent="0.35">
      <c r="A125" s="3" t="s">
        <v>444</v>
      </c>
      <c r="B125" s="3" t="s">
        <v>2732</v>
      </c>
      <c r="C125" s="3">
        <v>6.1627000000000001</v>
      </c>
      <c r="D125" s="4">
        <v>3.5767000000000002E-10</v>
      </c>
      <c r="E125" s="3" t="s">
        <v>445</v>
      </c>
      <c r="F125" s="3" t="s">
        <v>3653</v>
      </c>
      <c r="G125" s="3">
        <v>5.3635999999999999</v>
      </c>
      <c r="H125" s="4">
        <v>4.0801000000000003E-8</v>
      </c>
      <c r="I125" s="3" t="s">
        <v>29</v>
      </c>
      <c r="J125" s="3" t="s">
        <v>3008</v>
      </c>
      <c r="K125" s="3">
        <v>4.6894999999999998</v>
      </c>
      <c r="L125" s="4">
        <v>1.3692E-6</v>
      </c>
      <c r="M125"/>
      <c r="N125"/>
      <c r="O125"/>
      <c r="P125"/>
      <c r="Q125"/>
      <c r="R125"/>
      <c r="S125"/>
    </row>
    <row r="126" spans="1:19" x14ac:dyDescent="0.35">
      <c r="A126" s="3" t="s">
        <v>446</v>
      </c>
      <c r="B126" s="3" t="s">
        <v>2941</v>
      </c>
      <c r="C126" s="3">
        <v>6.1592000000000002</v>
      </c>
      <c r="D126" s="4">
        <v>3.6563999999999999E-10</v>
      </c>
      <c r="E126" s="3" t="s">
        <v>447</v>
      </c>
      <c r="F126" s="3" t="s">
        <v>3271</v>
      </c>
      <c r="G126" s="3">
        <v>5.3354999999999997</v>
      </c>
      <c r="H126" s="4">
        <v>4.7648999999999999E-8</v>
      </c>
      <c r="I126" s="3" t="s">
        <v>448</v>
      </c>
      <c r="J126" s="3" t="s">
        <v>4187</v>
      </c>
      <c r="K126" s="3">
        <v>4.6792999999999996</v>
      </c>
      <c r="L126" s="4">
        <v>1.4392999999999999E-6</v>
      </c>
      <c r="M126"/>
      <c r="N126"/>
      <c r="O126"/>
      <c r="P126"/>
      <c r="Q126"/>
      <c r="R126"/>
      <c r="S126"/>
    </row>
    <row r="127" spans="1:19" x14ac:dyDescent="0.35">
      <c r="A127" s="3" t="s">
        <v>451</v>
      </c>
      <c r="B127" s="3" t="s">
        <v>3015</v>
      </c>
      <c r="C127" s="3">
        <v>6.1483999999999996</v>
      </c>
      <c r="D127" s="4">
        <v>3.9129E-10</v>
      </c>
      <c r="E127" s="3" t="s">
        <v>452</v>
      </c>
      <c r="F127" s="3" t="s">
        <v>3654</v>
      </c>
      <c r="G127" s="3">
        <v>5.3341000000000003</v>
      </c>
      <c r="H127" s="4">
        <v>4.8007000000000001E-8</v>
      </c>
      <c r="I127" s="3" t="s">
        <v>453</v>
      </c>
      <c r="J127" s="3" t="s">
        <v>4188</v>
      </c>
      <c r="K127" s="3">
        <v>4.6760000000000002</v>
      </c>
      <c r="L127" s="4">
        <v>1.4626E-6</v>
      </c>
      <c r="M127"/>
      <c r="N127"/>
      <c r="O127"/>
      <c r="P127"/>
      <c r="Q127"/>
      <c r="R127"/>
      <c r="S127"/>
    </row>
    <row r="128" spans="1:19" x14ac:dyDescent="0.35">
      <c r="A128" s="3" t="s">
        <v>454</v>
      </c>
      <c r="B128" s="3" t="s">
        <v>2715</v>
      </c>
      <c r="C128" s="3">
        <v>6.1307999999999998</v>
      </c>
      <c r="D128" s="4">
        <v>4.3711999999999999E-10</v>
      </c>
      <c r="E128" s="3" t="s">
        <v>455</v>
      </c>
      <c r="F128" s="3" t="s">
        <v>3655</v>
      </c>
      <c r="G128" s="3">
        <v>5.3083999999999998</v>
      </c>
      <c r="H128" s="4">
        <v>5.5305999999999999E-8</v>
      </c>
      <c r="I128" s="3" t="s">
        <v>456</v>
      </c>
      <c r="J128" s="3" t="s">
        <v>2848</v>
      </c>
      <c r="K128" s="3">
        <v>4.6635</v>
      </c>
      <c r="L128" s="4">
        <v>1.5545999999999999E-6</v>
      </c>
      <c r="M128"/>
      <c r="N128"/>
      <c r="O128"/>
      <c r="P128"/>
      <c r="Q128"/>
      <c r="R128"/>
      <c r="S128"/>
    </row>
    <row r="129" spans="1:19" x14ac:dyDescent="0.35">
      <c r="A129" s="3" t="s">
        <v>237</v>
      </c>
      <c r="B129" s="3" t="s">
        <v>2569</v>
      </c>
      <c r="C129" s="3">
        <v>6.1253000000000002</v>
      </c>
      <c r="D129" s="4">
        <v>4.5249999999999999E-10</v>
      </c>
      <c r="E129" s="3" t="s">
        <v>34</v>
      </c>
      <c r="F129" s="3" t="s">
        <v>2316</v>
      </c>
      <c r="G129" s="3">
        <v>5.2998000000000003</v>
      </c>
      <c r="H129" s="4">
        <v>5.7970999999999997E-8</v>
      </c>
      <c r="I129" s="3" t="s">
        <v>458</v>
      </c>
      <c r="J129" s="3" t="s">
        <v>4189</v>
      </c>
      <c r="K129" s="3">
        <v>4.6531000000000002</v>
      </c>
      <c r="L129" s="4">
        <v>1.6348E-6</v>
      </c>
      <c r="M129"/>
      <c r="N129"/>
      <c r="O129"/>
      <c r="P129"/>
      <c r="Q129"/>
      <c r="R129"/>
      <c r="S129"/>
    </row>
    <row r="130" spans="1:19" x14ac:dyDescent="0.35">
      <c r="A130" s="3" t="s">
        <v>459</v>
      </c>
      <c r="B130" s="3" t="s">
        <v>3016</v>
      </c>
      <c r="C130" s="3">
        <v>6.1219999999999999</v>
      </c>
      <c r="D130" s="4">
        <v>4.6215999999999998E-10</v>
      </c>
      <c r="E130" s="3" t="s">
        <v>460</v>
      </c>
      <c r="F130" s="3" t="s">
        <v>3656</v>
      </c>
      <c r="G130" s="3">
        <v>5.2744999999999997</v>
      </c>
      <c r="H130" s="4">
        <v>6.6543000000000002E-8</v>
      </c>
      <c r="I130" s="3" t="s">
        <v>24</v>
      </c>
      <c r="J130" s="3" t="s">
        <v>2355</v>
      </c>
      <c r="K130" s="3">
        <v>4.6482000000000001</v>
      </c>
      <c r="L130" s="4">
        <v>1.6743E-6</v>
      </c>
      <c r="M130"/>
      <c r="N130"/>
      <c r="O130"/>
      <c r="P130"/>
      <c r="Q130"/>
      <c r="R130"/>
      <c r="S130"/>
    </row>
    <row r="131" spans="1:19" x14ac:dyDescent="0.35">
      <c r="A131" s="3" t="s">
        <v>456</v>
      </c>
      <c r="B131" s="3" t="s">
        <v>2848</v>
      </c>
      <c r="C131" s="3">
        <v>6.1219000000000001</v>
      </c>
      <c r="D131" s="4">
        <v>4.6221E-10</v>
      </c>
      <c r="E131" s="3" t="s">
        <v>461</v>
      </c>
      <c r="F131" s="3" t="s">
        <v>3657</v>
      </c>
      <c r="G131" s="3">
        <v>5.2590000000000003</v>
      </c>
      <c r="H131" s="4">
        <v>7.2416000000000005E-8</v>
      </c>
      <c r="I131" s="3" t="s">
        <v>462</v>
      </c>
      <c r="J131" s="3" t="s">
        <v>3112</v>
      </c>
      <c r="K131" s="3">
        <v>4.6445999999999996</v>
      </c>
      <c r="L131" s="4">
        <v>1.7038000000000001E-6</v>
      </c>
      <c r="M131"/>
      <c r="N131"/>
      <c r="O131"/>
      <c r="P131"/>
      <c r="Q131"/>
      <c r="R131"/>
      <c r="S131"/>
    </row>
    <row r="132" spans="1:19" x14ac:dyDescent="0.35">
      <c r="A132" s="3" t="s">
        <v>463</v>
      </c>
      <c r="B132" s="3" t="s">
        <v>2731</v>
      </c>
      <c r="C132" s="3">
        <v>6.1093999999999999</v>
      </c>
      <c r="D132" s="4">
        <v>5.0000000000000003E-10</v>
      </c>
      <c r="E132" s="3" t="s">
        <v>302</v>
      </c>
      <c r="F132" s="3" t="s">
        <v>3658</v>
      </c>
      <c r="G132" s="3">
        <v>5.2538999999999998</v>
      </c>
      <c r="H132" s="4">
        <v>7.4474999999999997E-8</v>
      </c>
      <c r="I132" s="3" t="s">
        <v>464</v>
      </c>
      <c r="J132" s="3" t="s">
        <v>3892</v>
      </c>
      <c r="K132" s="3">
        <v>4.6345000000000001</v>
      </c>
      <c r="L132" s="4">
        <v>1.7888999999999999E-6</v>
      </c>
      <c r="M132"/>
      <c r="N132"/>
      <c r="O132"/>
      <c r="P132"/>
      <c r="Q132"/>
      <c r="R132"/>
      <c r="S132"/>
    </row>
    <row r="133" spans="1:19" x14ac:dyDescent="0.35">
      <c r="A133" s="3" t="s">
        <v>465</v>
      </c>
      <c r="B133" s="3" t="s">
        <v>3017</v>
      </c>
      <c r="C133" s="3">
        <v>6.1093999999999999</v>
      </c>
      <c r="D133" s="4">
        <v>5.0000000000000003E-10</v>
      </c>
      <c r="E133" s="3" t="s">
        <v>105</v>
      </c>
      <c r="F133" s="3" t="s">
        <v>2330</v>
      </c>
      <c r="G133" s="3">
        <v>5.2518000000000002</v>
      </c>
      <c r="H133" s="4">
        <v>7.5312000000000006E-8</v>
      </c>
      <c r="I133" s="3" t="s">
        <v>466</v>
      </c>
      <c r="J133" s="3" t="s">
        <v>2554</v>
      </c>
      <c r="K133" s="3">
        <v>4.6323999999999996</v>
      </c>
      <c r="L133" s="4">
        <v>1.8072E-6</v>
      </c>
      <c r="M133"/>
      <c r="N133"/>
      <c r="O133"/>
      <c r="P133"/>
      <c r="Q133"/>
      <c r="R133"/>
      <c r="S133"/>
    </row>
    <row r="134" spans="1:19" x14ac:dyDescent="0.35">
      <c r="A134" s="3" t="s">
        <v>467</v>
      </c>
      <c r="B134" s="3" t="s">
        <v>2819</v>
      </c>
      <c r="C134" s="3">
        <v>6.1093999999999999</v>
      </c>
      <c r="D134" s="4">
        <v>5.0000000000000003E-10</v>
      </c>
      <c r="E134" s="3" t="s">
        <v>152</v>
      </c>
      <c r="F134" s="3" t="s">
        <v>2674</v>
      </c>
      <c r="G134" s="3">
        <v>5.2386999999999997</v>
      </c>
      <c r="H134" s="4">
        <v>8.0868999999999994E-8</v>
      </c>
      <c r="I134" s="3" t="s">
        <v>468</v>
      </c>
      <c r="J134" s="3" t="s">
        <v>4190</v>
      </c>
      <c r="K134" s="3">
        <v>4.6284999999999998</v>
      </c>
      <c r="L134" s="4">
        <v>1.8417000000000001E-6</v>
      </c>
      <c r="M134"/>
      <c r="N134"/>
      <c r="O134"/>
      <c r="P134"/>
      <c r="Q134"/>
      <c r="R134"/>
      <c r="S134"/>
    </row>
    <row r="135" spans="1:19" x14ac:dyDescent="0.35">
      <c r="A135" s="3" t="s">
        <v>470</v>
      </c>
      <c r="B135" s="3" t="s">
        <v>2484</v>
      </c>
      <c r="C135" s="3">
        <v>6.1093999999999999</v>
      </c>
      <c r="D135" s="4">
        <v>5.0000000000000003E-10</v>
      </c>
      <c r="E135" s="3" t="s">
        <v>225</v>
      </c>
      <c r="F135" s="3" t="s">
        <v>3659</v>
      </c>
      <c r="G135" s="3">
        <v>5.2381000000000002</v>
      </c>
      <c r="H135" s="4">
        <v>8.1135000000000005E-8</v>
      </c>
      <c r="I135" s="3" t="s">
        <v>40</v>
      </c>
      <c r="J135" s="3" t="s">
        <v>2825</v>
      </c>
      <c r="K135" s="3">
        <v>4.6275000000000004</v>
      </c>
      <c r="L135" s="4">
        <v>1.8505999999999999E-6</v>
      </c>
      <c r="M135"/>
      <c r="N135"/>
      <c r="O135"/>
      <c r="P135"/>
      <c r="Q135"/>
      <c r="R135"/>
      <c r="S135"/>
    </row>
    <row r="136" spans="1:19" x14ac:dyDescent="0.35">
      <c r="A136" s="3" t="s">
        <v>472</v>
      </c>
      <c r="B136" s="3" t="s">
        <v>2605</v>
      </c>
      <c r="C136" s="3">
        <v>6.1093999999999999</v>
      </c>
      <c r="D136" s="4">
        <v>5.0000000000000003E-10</v>
      </c>
      <c r="E136" s="3" t="s">
        <v>275</v>
      </c>
      <c r="F136" s="3" t="s">
        <v>3601</v>
      </c>
      <c r="G136" s="3">
        <v>5.2313000000000001</v>
      </c>
      <c r="H136" s="4">
        <v>8.4174999999999998E-8</v>
      </c>
      <c r="I136" s="3" t="s">
        <v>473</v>
      </c>
      <c r="J136" s="3" t="s">
        <v>3166</v>
      </c>
      <c r="K136" s="3">
        <v>4.6219000000000001</v>
      </c>
      <c r="L136" s="4">
        <v>1.9016999999999999E-6</v>
      </c>
      <c r="M136"/>
      <c r="N136"/>
      <c r="O136"/>
      <c r="P136"/>
      <c r="Q136"/>
      <c r="R136"/>
      <c r="S136"/>
    </row>
    <row r="137" spans="1:19" x14ac:dyDescent="0.35">
      <c r="A137" s="3" t="s">
        <v>475</v>
      </c>
      <c r="B137" s="3" t="s">
        <v>3018</v>
      </c>
      <c r="C137" s="3">
        <v>6.1093999999999999</v>
      </c>
      <c r="D137" s="4">
        <v>5.0000000000000003E-10</v>
      </c>
      <c r="E137" s="3" t="s">
        <v>476</v>
      </c>
      <c r="F137" s="3" t="s">
        <v>3660</v>
      </c>
      <c r="G137" s="3">
        <v>5.2260999999999997</v>
      </c>
      <c r="H137" s="4">
        <v>8.6568999999999999E-8</v>
      </c>
      <c r="I137" s="3" t="s">
        <v>477</v>
      </c>
      <c r="J137" s="3" t="s">
        <v>4191</v>
      </c>
      <c r="K137" s="3">
        <v>4.6167999999999996</v>
      </c>
      <c r="L137" s="4">
        <v>1.9481E-6</v>
      </c>
      <c r="M137"/>
      <c r="N137"/>
      <c r="O137"/>
      <c r="P137"/>
      <c r="Q137"/>
      <c r="R137"/>
      <c r="S137"/>
    </row>
    <row r="138" spans="1:19" x14ac:dyDescent="0.35">
      <c r="A138" s="3" t="s">
        <v>480</v>
      </c>
      <c r="B138" s="3" t="s">
        <v>3019</v>
      </c>
      <c r="C138" s="3">
        <v>6.1093999999999999</v>
      </c>
      <c r="D138" s="4">
        <v>5.0000000000000003E-10</v>
      </c>
      <c r="E138" s="3" t="s">
        <v>319</v>
      </c>
      <c r="F138" s="3" t="s">
        <v>2607</v>
      </c>
      <c r="G138" s="3">
        <v>5.2221000000000002</v>
      </c>
      <c r="H138" s="4">
        <v>8.8458999999999998E-8</v>
      </c>
      <c r="I138" s="3" t="s">
        <v>6</v>
      </c>
      <c r="J138" s="3" t="s">
        <v>2310</v>
      </c>
      <c r="K138" s="3">
        <v>4.6159999999999997</v>
      </c>
      <c r="L138" s="4">
        <v>1.9558E-6</v>
      </c>
      <c r="M138"/>
      <c r="N138"/>
      <c r="O138"/>
      <c r="P138"/>
      <c r="Q138"/>
      <c r="R138"/>
      <c r="S138"/>
    </row>
    <row r="139" spans="1:19" x14ac:dyDescent="0.35">
      <c r="A139" s="3" t="s">
        <v>482</v>
      </c>
      <c r="B139" s="3" t="s">
        <v>2488</v>
      </c>
      <c r="C139" s="3">
        <v>6.1093999999999999</v>
      </c>
      <c r="D139" s="4">
        <v>5.0000000000000003E-10</v>
      </c>
      <c r="E139" s="3" t="s">
        <v>483</v>
      </c>
      <c r="F139" s="3" t="s">
        <v>2435</v>
      </c>
      <c r="G139" s="3">
        <v>5.2173999999999996</v>
      </c>
      <c r="H139" s="4">
        <v>9.0702E-8</v>
      </c>
      <c r="I139" s="3" t="s">
        <v>484</v>
      </c>
      <c r="J139" s="3" t="s">
        <v>4192</v>
      </c>
      <c r="K139" s="3">
        <v>4.6143999999999998</v>
      </c>
      <c r="L139" s="4">
        <v>1.9709000000000001E-6</v>
      </c>
      <c r="M139"/>
      <c r="N139"/>
      <c r="O139"/>
      <c r="P139"/>
      <c r="Q139"/>
      <c r="R139"/>
      <c r="S139"/>
    </row>
    <row r="140" spans="1:19" x14ac:dyDescent="0.35">
      <c r="A140" s="3" t="s">
        <v>149</v>
      </c>
      <c r="B140" s="3" t="s">
        <v>2380</v>
      </c>
      <c r="C140" s="3">
        <v>6.1093999999999999</v>
      </c>
      <c r="D140" s="4">
        <v>5.0000000000000003E-10</v>
      </c>
      <c r="E140" s="3" t="s">
        <v>485</v>
      </c>
      <c r="F140" s="3" t="s">
        <v>2721</v>
      </c>
      <c r="G140" s="3">
        <v>5.2098000000000004</v>
      </c>
      <c r="H140" s="4">
        <v>9.4534000000000005E-8</v>
      </c>
      <c r="I140" s="3" t="s">
        <v>486</v>
      </c>
      <c r="J140" s="3" t="s">
        <v>4193</v>
      </c>
      <c r="K140" s="3">
        <v>4.6029999999999998</v>
      </c>
      <c r="L140" s="4">
        <v>2.0820000000000001E-6</v>
      </c>
      <c r="M140"/>
      <c r="N140"/>
      <c r="O140"/>
      <c r="P140"/>
      <c r="Q140"/>
      <c r="R140"/>
      <c r="S140"/>
    </row>
    <row r="141" spans="1:19" x14ac:dyDescent="0.35">
      <c r="A141" s="3" t="s">
        <v>23</v>
      </c>
      <c r="B141" s="3" t="s">
        <v>2313</v>
      </c>
      <c r="C141" s="3">
        <v>6.1093999999999999</v>
      </c>
      <c r="D141" s="4">
        <v>5.0000000000000003E-10</v>
      </c>
      <c r="E141" s="3" t="s">
        <v>6</v>
      </c>
      <c r="F141" s="3" t="s">
        <v>2310</v>
      </c>
      <c r="G141" s="3">
        <v>5.2085999999999997</v>
      </c>
      <c r="H141" s="4">
        <v>9.5131000000000007E-8</v>
      </c>
      <c r="I141" s="3" t="s">
        <v>488</v>
      </c>
      <c r="J141" s="3" t="s">
        <v>3124</v>
      </c>
      <c r="K141" s="3">
        <v>4.6016000000000004</v>
      </c>
      <c r="L141" s="4">
        <v>2.0959999999999999E-6</v>
      </c>
      <c r="M141"/>
      <c r="N141"/>
      <c r="O141"/>
      <c r="P141"/>
      <c r="Q141"/>
      <c r="R141"/>
      <c r="S141"/>
    </row>
    <row r="142" spans="1:19" x14ac:dyDescent="0.35">
      <c r="A142" s="3" t="s">
        <v>201</v>
      </c>
      <c r="B142" s="3" t="s">
        <v>2390</v>
      </c>
      <c r="C142" s="3">
        <v>6.1093999999999999</v>
      </c>
      <c r="D142" s="4">
        <v>5.0000000000000003E-10</v>
      </c>
      <c r="E142" s="3" t="s">
        <v>192</v>
      </c>
      <c r="F142" s="3" t="s">
        <v>2506</v>
      </c>
      <c r="G142" s="3">
        <v>5.2053000000000003</v>
      </c>
      <c r="H142" s="4">
        <v>9.6834000000000005E-8</v>
      </c>
      <c r="I142" s="3" t="s">
        <v>490</v>
      </c>
      <c r="J142" s="3" t="s">
        <v>4194</v>
      </c>
      <c r="K142" s="3">
        <v>4.5937000000000001</v>
      </c>
      <c r="L142" s="4">
        <v>2.1778000000000001E-6</v>
      </c>
      <c r="M142"/>
      <c r="N142"/>
      <c r="O142"/>
      <c r="P142"/>
      <c r="Q142"/>
      <c r="R142"/>
      <c r="S142"/>
    </row>
    <row r="143" spans="1:19" x14ac:dyDescent="0.35">
      <c r="A143" s="3" t="s">
        <v>50</v>
      </c>
      <c r="B143" s="3" t="s">
        <v>2356</v>
      </c>
      <c r="C143" s="3">
        <v>6.1093999999999999</v>
      </c>
      <c r="D143" s="4">
        <v>5.0000000000000003E-10</v>
      </c>
      <c r="E143" s="3" t="s">
        <v>16</v>
      </c>
      <c r="F143" s="3" t="s">
        <v>3661</v>
      </c>
      <c r="G143" s="3">
        <v>5.1985000000000001</v>
      </c>
      <c r="H143" s="4">
        <v>1.0047E-7</v>
      </c>
      <c r="I143" s="3" t="s">
        <v>491</v>
      </c>
      <c r="J143" s="3" t="s">
        <v>4195</v>
      </c>
      <c r="K143" s="3">
        <v>4.5895999999999999</v>
      </c>
      <c r="L143" s="4">
        <v>2.2199999999999999E-6</v>
      </c>
      <c r="M143"/>
      <c r="N143"/>
      <c r="O143"/>
      <c r="P143"/>
      <c r="Q143"/>
      <c r="R143"/>
      <c r="S143"/>
    </row>
    <row r="144" spans="1:19" x14ac:dyDescent="0.35">
      <c r="A144" s="3" t="s">
        <v>493</v>
      </c>
      <c r="B144" s="3" t="s">
        <v>2447</v>
      </c>
      <c r="C144" s="3">
        <v>6.1093999999999999</v>
      </c>
      <c r="D144" s="4">
        <v>5.0000000000000003E-10</v>
      </c>
      <c r="E144" s="3" t="s">
        <v>144</v>
      </c>
      <c r="F144" s="3" t="s">
        <v>2677</v>
      </c>
      <c r="G144" s="3">
        <v>5.1954000000000002</v>
      </c>
      <c r="H144" s="4">
        <v>1.0215E-7</v>
      </c>
      <c r="I144" s="3" t="s">
        <v>494</v>
      </c>
      <c r="J144" s="3" t="s">
        <v>4196</v>
      </c>
      <c r="K144" s="3">
        <v>4.5873999999999997</v>
      </c>
      <c r="L144" s="4">
        <v>2.2442E-6</v>
      </c>
      <c r="M144"/>
      <c r="N144"/>
      <c r="O144"/>
      <c r="P144"/>
      <c r="Q144"/>
      <c r="R144"/>
      <c r="S144"/>
    </row>
    <row r="145" spans="1:19" x14ac:dyDescent="0.35">
      <c r="A145" s="3" t="s">
        <v>496</v>
      </c>
      <c r="B145" s="3" t="s">
        <v>2494</v>
      </c>
      <c r="C145" s="3">
        <v>6.1093999999999999</v>
      </c>
      <c r="D145" s="4">
        <v>5.0000000000000003E-10</v>
      </c>
      <c r="E145" s="3" t="s">
        <v>497</v>
      </c>
      <c r="F145" s="3" t="s">
        <v>3056</v>
      </c>
      <c r="G145" s="3">
        <v>5.1859999999999999</v>
      </c>
      <c r="H145" s="4">
        <v>1.0744E-7</v>
      </c>
      <c r="I145" s="3" t="s">
        <v>355</v>
      </c>
      <c r="J145" s="3" t="s">
        <v>2816</v>
      </c>
      <c r="K145" s="3">
        <v>4.5865999999999998</v>
      </c>
      <c r="L145" s="4">
        <v>2.2525E-6</v>
      </c>
      <c r="M145"/>
      <c r="N145"/>
      <c r="O145"/>
      <c r="P145"/>
      <c r="Q145"/>
      <c r="R145"/>
      <c r="S145"/>
    </row>
    <row r="146" spans="1:19" x14ac:dyDescent="0.35">
      <c r="A146" s="3" t="s">
        <v>28</v>
      </c>
      <c r="B146" s="3" t="s">
        <v>2314</v>
      </c>
      <c r="C146" s="3">
        <v>6.1093999999999999</v>
      </c>
      <c r="D146" s="4">
        <v>5.0000000000000003E-10</v>
      </c>
      <c r="E146" s="3" t="s">
        <v>498</v>
      </c>
      <c r="F146" s="3" t="s">
        <v>2566</v>
      </c>
      <c r="G146" s="3">
        <v>5.1798000000000002</v>
      </c>
      <c r="H146" s="4">
        <v>1.1107E-7</v>
      </c>
      <c r="I146" s="3" t="s">
        <v>499</v>
      </c>
      <c r="J146" s="3" t="s">
        <v>4197</v>
      </c>
      <c r="K146" s="3">
        <v>4.5723000000000003</v>
      </c>
      <c r="L146" s="4">
        <v>2.4122E-6</v>
      </c>
      <c r="M146"/>
      <c r="N146"/>
      <c r="O146"/>
      <c r="P146"/>
      <c r="Q146"/>
      <c r="R146"/>
      <c r="S146"/>
    </row>
    <row r="147" spans="1:19" x14ac:dyDescent="0.35">
      <c r="A147" s="3" t="s">
        <v>56</v>
      </c>
      <c r="B147" s="3" t="s">
        <v>2321</v>
      </c>
      <c r="C147" s="3">
        <v>6.1067999999999998</v>
      </c>
      <c r="D147" s="4">
        <v>5.0822000000000003E-10</v>
      </c>
      <c r="E147" s="3" t="s">
        <v>418</v>
      </c>
      <c r="F147" s="3" t="s">
        <v>3662</v>
      </c>
      <c r="G147" s="3">
        <v>5.1679000000000004</v>
      </c>
      <c r="H147" s="4">
        <v>1.1839E-7</v>
      </c>
      <c r="I147" s="3" t="s">
        <v>93</v>
      </c>
      <c r="J147" s="3" t="s">
        <v>2392</v>
      </c>
      <c r="K147" s="3">
        <v>4.5598000000000001</v>
      </c>
      <c r="L147" s="4">
        <v>2.5606000000000001E-6</v>
      </c>
      <c r="M147"/>
      <c r="N147"/>
      <c r="O147"/>
      <c r="P147"/>
      <c r="Q147"/>
      <c r="R147"/>
      <c r="S147"/>
    </row>
    <row r="148" spans="1:19" x14ac:dyDescent="0.35">
      <c r="A148" s="3" t="s">
        <v>501</v>
      </c>
      <c r="B148" s="3" t="s">
        <v>3020</v>
      </c>
      <c r="C148" s="3">
        <v>6.1006</v>
      </c>
      <c r="D148" s="4">
        <v>5.2831000000000001E-10</v>
      </c>
      <c r="E148" s="3" t="s">
        <v>502</v>
      </c>
      <c r="F148" s="3" t="s">
        <v>3663</v>
      </c>
      <c r="G148" s="3">
        <v>5.1675000000000004</v>
      </c>
      <c r="H148" s="4">
        <v>1.1861E-7</v>
      </c>
      <c r="I148" s="3" t="s">
        <v>472</v>
      </c>
      <c r="J148" s="3" t="s">
        <v>2605</v>
      </c>
      <c r="K148" s="3">
        <v>4.5561999999999996</v>
      </c>
      <c r="L148" s="4">
        <v>2.6048999999999998E-6</v>
      </c>
      <c r="M148"/>
      <c r="N148"/>
      <c r="O148"/>
      <c r="P148"/>
      <c r="Q148"/>
      <c r="R148"/>
      <c r="S148"/>
    </row>
    <row r="149" spans="1:19" x14ac:dyDescent="0.35">
      <c r="A149" s="3" t="s">
        <v>504</v>
      </c>
      <c r="B149" s="3" t="s">
        <v>3021</v>
      </c>
      <c r="C149" s="3">
        <v>6.1002999999999998</v>
      </c>
      <c r="D149" s="4">
        <v>5.2929000000000004E-10</v>
      </c>
      <c r="E149" s="3" t="s">
        <v>505</v>
      </c>
      <c r="F149" s="3" t="s">
        <v>3515</v>
      </c>
      <c r="G149" s="3">
        <v>5.1662999999999997</v>
      </c>
      <c r="H149" s="4">
        <v>1.1936999999999999E-7</v>
      </c>
      <c r="I149" s="3" t="s">
        <v>506</v>
      </c>
      <c r="J149" s="3" t="s">
        <v>4198</v>
      </c>
      <c r="K149" s="3">
        <v>4.5545999999999998</v>
      </c>
      <c r="L149" s="4">
        <v>2.6247E-6</v>
      </c>
      <c r="M149"/>
      <c r="N149"/>
      <c r="O149"/>
      <c r="P149"/>
      <c r="Q149"/>
      <c r="R149"/>
      <c r="S149"/>
    </row>
    <row r="150" spans="1:19" x14ac:dyDescent="0.35">
      <c r="A150" s="3" t="s">
        <v>509</v>
      </c>
      <c r="B150" s="3" t="s">
        <v>3022</v>
      </c>
      <c r="C150" s="3">
        <v>6.0978000000000003</v>
      </c>
      <c r="D150" s="4">
        <v>5.3771E-10</v>
      </c>
      <c r="E150" s="3" t="s">
        <v>510</v>
      </c>
      <c r="F150" s="3" t="s">
        <v>3664</v>
      </c>
      <c r="G150" s="3">
        <v>5.1653000000000002</v>
      </c>
      <c r="H150" s="4">
        <v>1.2004999999999999E-7</v>
      </c>
      <c r="I150" s="3" t="s">
        <v>511</v>
      </c>
      <c r="J150" s="3" t="s">
        <v>4199</v>
      </c>
      <c r="K150" s="3">
        <v>4.5416999999999996</v>
      </c>
      <c r="L150" s="4">
        <v>2.7903000000000002E-6</v>
      </c>
      <c r="M150"/>
      <c r="N150"/>
      <c r="O150"/>
      <c r="P150"/>
      <c r="Q150"/>
      <c r="R150"/>
      <c r="S150"/>
    </row>
    <row r="151" spans="1:19" x14ac:dyDescent="0.35">
      <c r="A151" s="3" t="s">
        <v>209</v>
      </c>
      <c r="B151" s="3" t="s">
        <v>2680</v>
      </c>
      <c r="C151" s="3">
        <v>6.0974000000000004</v>
      </c>
      <c r="D151" s="4">
        <v>5.3904000000000003E-10</v>
      </c>
      <c r="E151" s="3" t="s">
        <v>230</v>
      </c>
      <c r="F151" s="3" t="s">
        <v>2737</v>
      </c>
      <c r="G151" s="3">
        <v>5.1509</v>
      </c>
      <c r="H151" s="4">
        <v>1.2963E-7</v>
      </c>
      <c r="I151" s="3" t="s">
        <v>410</v>
      </c>
      <c r="J151" s="3" t="s">
        <v>2896</v>
      </c>
      <c r="K151" s="3">
        <v>4.5399000000000003</v>
      </c>
      <c r="L151" s="4">
        <v>2.8136999999999998E-6</v>
      </c>
      <c r="M151"/>
      <c r="N151"/>
      <c r="O151"/>
      <c r="P151"/>
      <c r="Q151"/>
      <c r="R151"/>
      <c r="S151"/>
    </row>
    <row r="152" spans="1:19" x14ac:dyDescent="0.35">
      <c r="A152" s="3" t="s">
        <v>436</v>
      </c>
      <c r="B152" s="3" t="s">
        <v>3023</v>
      </c>
      <c r="C152" s="3">
        <v>6.0891000000000002</v>
      </c>
      <c r="D152" s="4">
        <v>5.6765E-10</v>
      </c>
      <c r="E152" s="3" t="s">
        <v>516</v>
      </c>
      <c r="F152" s="3" t="s">
        <v>2642</v>
      </c>
      <c r="G152" s="3">
        <v>5.1459000000000001</v>
      </c>
      <c r="H152" s="4">
        <v>1.3314000000000001E-7</v>
      </c>
      <c r="I152" s="3" t="s">
        <v>517</v>
      </c>
      <c r="J152" s="3" t="s">
        <v>3188</v>
      </c>
      <c r="K152" s="3">
        <v>4.5393999999999997</v>
      </c>
      <c r="L152" s="4">
        <v>2.8206999999999999E-6</v>
      </c>
      <c r="M152"/>
      <c r="N152"/>
      <c r="O152"/>
      <c r="P152"/>
      <c r="Q152"/>
      <c r="R152"/>
      <c r="S152"/>
    </row>
    <row r="153" spans="1:19" x14ac:dyDescent="0.35">
      <c r="A153" s="3" t="s">
        <v>518</v>
      </c>
      <c r="B153" s="3" t="s">
        <v>3024</v>
      </c>
      <c r="C153" s="3">
        <v>6.0724999999999998</v>
      </c>
      <c r="D153" s="4">
        <v>6.2986000000000004E-10</v>
      </c>
      <c r="E153" s="3" t="s">
        <v>30</v>
      </c>
      <c r="F153" s="3" t="s">
        <v>2342</v>
      </c>
      <c r="G153" s="3">
        <v>5.1435000000000004</v>
      </c>
      <c r="H153" s="4">
        <v>1.3484999999999999E-7</v>
      </c>
      <c r="I153" s="3" t="s">
        <v>519</v>
      </c>
      <c r="J153" s="3" t="s">
        <v>4200</v>
      </c>
      <c r="K153" s="3">
        <v>4.5368000000000004</v>
      </c>
      <c r="L153" s="4">
        <v>2.8557E-6</v>
      </c>
      <c r="M153"/>
      <c r="N153"/>
      <c r="O153"/>
      <c r="P153"/>
      <c r="Q153"/>
      <c r="R153"/>
      <c r="S153"/>
    </row>
    <row r="154" spans="1:19" x14ac:dyDescent="0.35">
      <c r="A154" s="3" t="s">
        <v>1</v>
      </c>
      <c r="B154" s="3" t="s">
        <v>2653</v>
      </c>
      <c r="C154" s="3">
        <v>6.0650000000000004</v>
      </c>
      <c r="D154" s="4">
        <v>6.5988E-10</v>
      </c>
      <c r="E154" s="3" t="s">
        <v>521</v>
      </c>
      <c r="F154" s="3" t="s">
        <v>3243</v>
      </c>
      <c r="G154" s="3">
        <v>5.1383000000000001</v>
      </c>
      <c r="H154" s="4">
        <v>1.3860000000000001E-7</v>
      </c>
      <c r="I154" s="3" t="s">
        <v>522</v>
      </c>
      <c r="J154" s="3" t="s">
        <v>4201</v>
      </c>
      <c r="K154" s="3">
        <v>4.5324999999999998</v>
      </c>
      <c r="L154" s="4">
        <v>2.9143000000000002E-6</v>
      </c>
      <c r="M154"/>
      <c r="N154"/>
      <c r="O154"/>
      <c r="P154"/>
      <c r="Q154"/>
      <c r="R154"/>
      <c r="S154"/>
    </row>
    <row r="155" spans="1:19" x14ac:dyDescent="0.35">
      <c r="A155" s="3" t="s">
        <v>524</v>
      </c>
      <c r="B155" s="3" t="s">
        <v>3025</v>
      </c>
      <c r="C155" s="3">
        <v>6.0427</v>
      </c>
      <c r="D155" s="4">
        <v>7.5763999999999998E-10</v>
      </c>
      <c r="E155" s="3" t="s">
        <v>525</v>
      </c>
      <c r="F155" s="3" t="s">
        <v>3665</v>
      </c>
      <c r="G155" s="3">
        <v>5.1254999999999997</v>
      </c>
      <c r="H155" s="4">
        <v>1.4833999999999999E-7</v>
      </c>
      <c r="I155" s="3" t="s">
        <v>526</v>
      </c>
      <c r="J155" s="3" t="s">
        <v>2606</v>
      </c>
      <c r="K155" s="3">
        <v>4.5312000000000001</v>
      </c>
      <c r="L155" s="4">
        <v>2.932E-6</v>
      </c>
      <c r="M155"/>
      <c r="N155"/>
      <c r="O155"/>
      <c r="P155"/>
      <c r="Q155"/>
      <c r="R155"/>
      <c r="S155"/>
    </row>
    <row r="156" spans="1:19" x14ac:dyDescent="0.35">
      <c r="A156" s="3" t="s">
        <v>528</v>
      </c>
      <c r="B156" s="3" t="s">
        <v>3026</v>
      </c>
      <c r="C156" s="3">
        <v>6.0326000000000004</v>
      </c>
      <c r="D156" s="4">
        <v>8.0652000000000002E-10</v>
      </c>
      <c r="E156" s="3" t="s">
        <v>107</v>
      </c>
      <c r="F156" s="3" t="s">
        <v>2481</v>
      </c>
      <c r="G156" s="3">
        <v>5.1204000000000001</v>
      </c>
      <c r="H156" s="4">
        <v>1.5243E-7</v>
      </c>
      <c r="I156" s="3" t="s">
        <v>529</v>
      </c>
      <c r="J156" s="3" t="s">
        <v>4202</v>
      </c>
      <c r="K156" s="3">
        <v>4.5263</v>
      </c>
      <c r="L156" s="4">
        <v>3.0012000000000002E-6</v>
      </c>
      <c r="M156"/>
      <c r="N156"/>
      <c r="O156"/>
      <c r="P156"/>
      <c r="Q156"/>
      <c r="R156"/>
      <c r="S156"/>
    </row>
    <row r="157" spans="1:19" x14ac:dyDescent="0.35">
      <c r="A157" s="3" t="s">
        <v>530</v>
      </c>
      <c r="B157" s="3" t="s">
        <v>2404</v>
      </c>
      <c r="C157" s="3">
        <v>6.0232000000000001</v>
      </c>
      <c r="D157" s="4">
        <v>8.5491999999999998E-10</v>
      </c>
      <c r="E157" s="3" t="s">
        <v>531</v>
      </c>
      <c r="F157" s="3" t="s">
        <v>3360</v>
      </c>
      <c r="G157" s="3">
        <v>5.1040000000000001</v>
      </c>
      <c r="H157" s="4">
        <v>1.6625E-7</v>
      </c>
      <c r="I157" s="3" t="s">
        <v>119</v>
      </c>
      <c r="J157" s="3" t="s">
        <v>2483</v>
      </c>
      <c r="K157" s="3">
        <v>4.5244999999999997</v>
      </c>
      <c r="L157" s="4">
        <v>3.0268E-6</v>
      </c>
      <c r="M157"/>
      <c r="N157"/>
      <c r="O157"/>
      <c r="P157"/>
      <c r="Q157"/>
      <c r="R157"/>
      <c r="S157"/>
    </row>
    <row r="158" spans="1:19" x14ac:dyDescent="0.35">
      <c r="A158" s="3" t="s">
        <v>357</v>
      </c>
      <c r="B158" s="3" t="s">
        <v>2543</v>
      </c>
      <c r="C158" s="3">
        <v>6.0175999999999998</v>
      </c>
      <c r="D158" s="4">
        <v>8.8522999999999995E-10</v>
      </c>
      <c r="E158" s="3" t="s">
        <v>533</v>
      </c>
      <c r="F158" s="3" t="s">
        <v>3666</v>
      </c>
      <c r="G158" s="3">
        <v>5.1020000000000003</v>
      </c>
      <c r="H158" s="4">
        <v>1.6803999999999999E-7</v>
      </c>
      <c r="I158" s="3" t="s">
        <v>534</v>
      </c>
      <c r="J158" s="3" t="s">
        <v>3328</v>
      </c>
      <c r="K158" s="3">
        <v>4.524</v>
      </c>
      <c r="L158" s="4">
        <v>3.0336999999999999E-6</v>
      </c>
      <c r="M158"/>
      <c r="N158"/>
      <c r="O158"/>
      <c r="P158"/>
      <c r="Q158"/>
      <c r="R158"/>
      <c r="S158"/>
    </row>
    <row r="159" spans="1:19" x14ac:dyDescent="0.35">
      <c r="A159" s="3" t="s">
        <v>536</v>
      </c>
      <c r="B159" s="3" t="s">
        <v>2415</v>
      </c>
      <c r="C159" s="3">
        <v>6.0167000000000002</v>
      </c>
      <c r="D159" s="4">
        <v>8.8997999999999996E-10</v>
      </c>
      <c r="E159" s="3" t="s">
        <v>334</v>
      </c>
      <c r="F159" s="3" t="s">
        <v>2442</v>
      </c>
      <c r="G159" s="3">
        <v>5.0937999999999999</v>
      </c>
      <c r="H159" s="4">
        <v>1.7546000000000001E-7</v>
      </c>
      <c r="I159" s="3" t="s">
        <v>537</v>
      </c>
      <c r="J159" s="3" t="s">
        <v>3577</v>
      </c>
      <c r="K159" s="3">
        <v>4.5229999999999997</v>
      </c>
      <c r="L159" s="4">
        <v>3.0481999999999999E-6</v>
      </c>
      <c r="M159"/>
      <c r="N159"/>
      <c r="O159"/>
      <c r="P159"/>
      <c r="Q159"/>
      <c r="R159"/>
      <c r="S159"/>
    </row>
    <row r="160" spans="1:19" x14ac:dyDescent="0.35">
      <c r="A160" s="3" t="s">
        <v>539</v>
      </c>
      <c r="B160" s="3" t="s">
        <v>3027</v>
      </c>
      <c r="C160" s="3">
        <v>6.0096999999999996</v>
      </c>
      <c r="D160" s="4">
        <v>9.2919999999999996E-10</v>
      </c>
      <c r="E160" s="3" t="s">
        <v>540</v>
      </c>
      <c r="F160" s="3" t="s">
        <v>3667</v>
      </c>
      <c r="G160" s="3">
        <v>5.0922000000000001</v>
      </c>
      <c r="H160" s="4">
        <v>1.7697999999999999E-7</v>
      </c>
      <c r="I160" s="3" t="s">
        <v>541</v>
      </c>
      <c r="J160" s="3" t="s">
        <v>4203</v>
      </c>
      <c r="K160" s="3">
        <v>4.5204000000000004</v>
      </c>
      <c r="L160" s="4">
        <v>3.0859E-6</v>
      </c>
      <c r="M160"/>
      <c r="N160"/>
      <c r="O160"/>
      <c r="P160"/>
      <c r="Q160"/>
      <c r="R160"/>
      <c r="S160"/>
    </row>
    <row r="161" spans="1:19" x14ac:dyDescent="0.35">
      <c r="A161" s="3" t="s">
        <v>308</v>
      </c>
      <c r="B161" s="3" t="s">
        <v>3028</v>
      </c>
      <c r="C161" s="3">
        <v>6.0065999999999997</v>
      </c>
      <c r="D161" s="4">
        <v>9.4743999999999999E-10</v>
      </c>
      <c r="E161" s="3" t="s">
        <v>543</v>
      </c>
      <c r="F161" s="3" t="s">
        <v>3668</v>
      </c>
      <c r="G161" s="3">
        <v>5.0693000000000001</v>
      </c>
      <c r="H161" s="4">
        <v>1.9962999999999999E-7</v>
      </c>
      <c r="I161" s="3" t="s">
        <v>544</v>
      </c>
      <c r="J161" s="3" t="s">
        <v>3385</v>
      </c>
      <c r="K161" s="3">
        <v>4.5132000000000003</v>
      </c>
      <c r="L161" s="4">
        <v>3.1924000000000001E-6</v>
      </c>
      <c r="M161"/>
      <c r="N161"/>
      <c r="O161"/>
      <c r="P161"/>
      <c r="Q161"/>
      <c r="R161"/>
      <c r="S161"/>
    </row>
    <row r="162" spans="1:19" x14ac:dyDescent="0.35">
      <c r="A162" s="3" t="s">
        <v>545</v>
      </c>
      <c r="B162" s="3" t="s">
        <v>3029</v>
      </c>
      <c r="C162" s="3">
        <v>5.9889999999999999</v>
      </c>
      <c r="D162" s="4">
        <v>1.0558E-9</v>
      </c>
      <c r="E162" s="3" t="s">
        <v>546</v>
      </c>
      <c r="F162" s="3" t="s">
        <v>3669</v>
      </c>
      <c r="G162" s="3">
        <v>5.0675999999999997</v>
      </c>
      <c r="H162" s="4">
        <v>2.0148E-7</v>
      </c>
      <c r="I162" s="3" t="s">
        <v>547</v>
      </c>
      <c r="J162" s="3" t="s">
        <v>3307</v>
      </c>
      <c r="K162" s="3">
        <v>4.5129999999999999</v>
      </c>
      <c r="L162" s="4">
        <v>3.1964E-6</v>
      </c>
      <c r="M162"/>
      <c r="N162"/>
      <c r="O162"/>
      <c r="P162"/>
      <c r="Q162"/>
      <c r="R162"/>
      <c r="S162"/>
    </row>
    <row r="163" spans="1:19" x14ac:dyDescent="0.35">
      <c r="A163" s="3" t="s">
        <v>548</v>
      </c>
      <c r="B163" s="3" t="s">
        <v>2733</v>
      </c>
      <c r="C163" s="3">
        <v>5.9804000000000004</v>
      </c>
      <c r="D163" s="4">
        <v>1.1131E-9</v>
      </c>
      <c r="E163" s="3" t="s">
        <v>549</v>
      </c>
      <c r="F163" s="3" t="s">
        <v>2796</v>
      </c>
      <c r="G163" s="3">
        <v>5.0587</v>
      </c>
      <c r="H163" s="4">
        <v>2.1101999999999999E-7</v>
      </c>
      <c r="I163" s="3" t="s">
        <v>550</v>
      </c>
      <c r="J163" s="3" t="s">
        <v>2576</v>
      </c>
      <c r="K163" s="3">
        <v>4.5114000000000001</v>
      </c>
      <c r="L163" s="4">
        <v>3.2198000000000001E-6</v>
      </c>
      <c r="M163"/>
      <c r="N163"/>
      <c r="O163"/>
      <c r="P163"/>
      <c r="Q163"/>
      <c r="R163"/>
      <c r="S163"/>
    </row>
    <row r="164" spans="1:19" x14ac:dyDescent="0.35">
      <c r="A164" s="3" t="s">
        <v>514</v>
      </c>
      <c r="B164" s="3" t="s">
        <v>2402</v>
      </c>
      <c r="C164" s="3">
        <v>5.9720000000000004</v>
      </c>
      <c r="D164" s="4">
        <v>1.1718E-9</v>
      </c>
      <c r="E164" s="3" t="s">
        <v>552</v>
      </c>
      <c r="F164" s="3" t="s">
        <v>3670</v>
      </c>
      <c r="G164" s="3">
        <v>5.0563000000000002</v>
      </c>
      <c r="H164" s="4">
        <v>2.1376E-7</v>
      </c>
      <c r="I164" s="3" t="s">
        <v>553</v>
      </c>
      <c r="J164" s="3" t="s">
        <v>4204</v>
      </c>
      <c r="K164" s="3">
        <v>4.5053999999999998</v>
      </c>
      <c r="L164" s="4">
        <v>3.3125999999999998E-6</v>
      </c>
      <c r="M164"/>
      <c r="N164"/>
      <c r="O164"/>
      <c r="P164"/>
      <c r="Q164"/>
      <c r="R164"/>
      <c r="S164"/>
    </row>
    <row r="165" spans="1:19" x14ac:dyDescent="0.35">
      <c r="A165" s="3" t="s">
        <v>555</v>
      </c>
      <c r="B165" s="3" t="s">
        <v>3030</v>
      </c>
      <c r="C165" s="3">
        <v>5.9664999999999999</v>
      </c>
      <c r="D165" s="4">
        <v>1.2118999999999999E-9</v>
      </c>
      <c r="E165" s="3" t="s">
        <v>556</v>
      </c>
      <c r="F165" s="3" t="s">
        <v>3671</v>
      </c>
      <c r="G165" s="3">
        <v>5.0487000000000002</v>
      </c>
      <c r="H165" s="4">
        <v>2.2238000000000001E-7</v>
      </c>
      <c r="I165" s="3" t="s">
        <v>210</v>
      </c>
      <c r="J165" s="3" t="s">
        <v>2874</v>
      </c>
      <c r="K165" s="3">
        <v>4.5038</v>
      </c>
      <c r="L165" s="4">
        <v>3.3380000000000001E-6</v>
      </c>
      <c r="M165"/>
      <c r="N165"/>
      <c r="O165"/>
      <c r="P165"/>
      <c r="Q165"/>
      <c r="R165"/>
      <c r="S165"/>
    </row>
    <row r="166" spans="1:19" x14ac:dyDescent="0.35">
      <c r="A166" s="3" t="s">
        <v>166</v>
      </c>
      <c r="B166" s="3" t="s">
        <v>3031</v>
      </c>
      <c r="C166" s="3">
        <v>5.96</v>
      </c>
      <c r="D166" s="4">
        <v>1.2614E-9</v>
      </c>
      <c r="E166" s="3" t="s">
        <v>558</v>
      </c>
      <c r="F166" s="3" t="s">
        <v>3672</v>
      </c>
      <c r="G166" s="3">
        <v>5.0427999999999997</v>
      </c>
      <c r="H166" s="4">
        <v>2.2940999999999999E-7</v>
      </c>
      <c r="I166" s="3" t="s">
        <v>470</v>
      </c>
      <c r="J166" s="3" t="s">
        <v>2484</v>
      </c>
      <c r="K166" s="3">
        <v>4.5015000000000001</v>
      </c>
      <c r="L166" s="4">
        <v>3.3730999999999999E-6</v>
      </c>
      <c r="M166"/>
      <c r="N166"/>
      <c r="O166"/>
      <c r="P166"/>
      <c r="Q166"/>
      <c r="R166"/>
      <c r="S166"/>
    </row>
    <row r="167" spans="1:19" x14ac:dyDescent="0.35">
      <c r="A167" s="3" t="s">
        <v>43</v>
      </c>
      <c r="B167" s="3" t="s">
        <v>2318</v>
      </c>
      <c r="C167" s="3">
        <v>5.96</v>
      </c>
      <c r="D167" s="4">
        <v>1.2614E-9</v>
      </c>
      <c r="E167" s="3" t="s">
        <v>398</v>
      </c>
      <c r="F167" s="3" t="s">
        <v>3007</v>
      </c>
      <c r="G167" s="3">
        <v>5.0369999999999999</v>
      </c>
      <c r="H167" s="4">
        <v>2.3643999999999999E-7</v>
      </c>
      <c r="I167" s="3" t="s">
        <v>561</v>
      </c>
      <c r="J167" s="3" t="s">
        <v>2436</v>
      </c>
      <c r="K167" s="3">
        <v>4.5003000000000002</v>
      </c>
      <c r="L167" s="4">
        <v>3.3936999999999998E-6</v>
      </c>
      <c r="M167"/>
      <c r="N167"/>
      <c r="O167"/>
      <c r="P167"/>
      <c r="Q167"/>
      <c r="R167"/>
      <c r="S167"/>
    </row>
    <row r="168" spans="1:19" x14ac:dyDescent="0.35">
      <c r="A168" s="3" t="s">
        <v>162</v>
      </c>
      <c r="B168" s="3" t="s">
        <v>3032</v>
      </c>
      <c r="C168" s="3">
        <v>5.9573999999999998</v>
      </c>
      <c r="D168" s="4">
        <v>1.2816E-9</v>
      </c>
      <c r="E168" s="3" t="s">
        <v>563</v>
      </c>
      <c r="F168" s="3" t="s">
        <v>3400</v>
      </c>
      <c r="G168" s="3">
        <v>5.0357000000000003</v>
      </c>
      <c r="H168" s="4">
        <v>2.3804000000000001E-7</v>
      </c>
      <c r="I168" s="3" t="s">
        <v>233</v>
      </c>
      <c r="J168" s="3" t="s">
        <v>2976</v>
      </c>
      <c r="K168" s="3">
        <v>4.4898999999999996</v>
      </c>
      <c r="L168" s="4">
        <v>3.5623000000000002E-6</v>
      </c>
      <c r="M168"/>
      <c r="N168"/>
      <c r="O168"/>
      <c r="P168"/>
      <c r="Q168"/>
      <c r="R168"/>
      <c r="S168"/>
    </row>
    <row r="169" spans="1:19" x14ac:dyDescent="0.35">
      <c r="A169" s="3" t="s">
        <v>564</v>
      </c>
      <c r="B169" s="3" t="s">
        <v>3033</v>
      </c>
      <c r="C169" s="3">
        <v>5.9493999999999998</v>
      </c>
      <c r="D169" s="4">
        <v>1.3453000000000001E-9</v>
      </c>
      <c r="E169" s="3" t="s">
        <v>565</v>
      </c>
      <c r="F169" s="3" t="s">
        <v>2802</v>
      </c>
      <c r="G169" s="3">
        <v>5.0288000000000004</v>
      </c>
      <c r="H169" s="4">
        <v>2.4671999999999998E-7</v>
      </c>
      <c r="I169" s="3" t="s">
        <v>566</v>
      </c>
      <c r="J169" s="3" t="s">
        <v>4205</v>
      </c>
      <c r="K169" s="3">
        <v>4.4873000000000003</v>
      </c>
      <c r="L169" s="4">
        <v>3.6063999999999999E-6</v>
      </c>
      <c r="M169"/>
      <c r="N169"/>
      <c r="O169"/>
      <c r="P169"/>
      <c r="Q169"/>
      <c r="R169"/>
      <c r="S169"/>
    </row>
    <row r="170" spans="1:19" x14ac:dyDescent="0.35">
      <c r="A170" s="3" t="s">
        <v>568</v>
      </c>
      <c r="B170" s="3" t="s">
        <v>2557</v>
      </c>
      <c r="C170" s="3">
        <v>5.9371999999999998</v>
      </c>
      <c r="D170" s="4">
        <v>1.4492999999999999E-9</v>
      </c>
      <c r="E170" s="3" t="s">
        <v>569</v>
      </c>
      <c r="F170" s="3" t="s">
        <v>2508</v>
      </c>
      <c r="G170" s="3">
        <v>5.0258000000000003</v>
      </c>
      <c r="H170" s="4">
        <v>2.5062E-7</v>
      </c>
      <c r="I170" s="3" t="s">
        <v>231</v>
      </c>
      <c r="J170" s="3" t="s">
        <v>2766</v>
      </c>
      <c r="K170" s="3">
        <v>4.4652000000000003</v>
      </c>
      <c r="L170" s="4">
        <v>3.9991999999999998E-6</v>
      </c>
      <c r="M170"/>
      <c r="N170"/>
      <c r="O170"/>
      <c r="P170"/>
      <c r="Q170"/>
      <c r="R170"/>
      <c r="S170"/>
    </row>
    <row r="171" spans="1:19" x14ac:dyDescent="0.35">
      <c r="A171" s="3" t="s">
        <v>571</v>
      </c>
      <c r="B171" s="3" t="s">
        <v>3034</v>
      </c>
      <c r="C171" s="3">
        <v>5.9158999999999997</v>
      </c>
      <c r="D171" s="4">
        <v>1.6503E-9</v>
      </c>
      <c r="E171" s="3" t="s">
        <v>77</v>
      </c>
      <c r="F171" s="3" t="s">
        <v>2826</v>
      </c>
      <c r="G171" s="3">
        <v>5.0217000000000001</v>
      </c>
      <c r="H171" s="4">
        <v>2.5613E-7</v>
      </c>
      <c r="I171" s="3" t="s">
        <v>489</v>
      </c>
      <c r="J171" s="3" t="s">
        <v>2723</v>
      </c>
      <c r="K171" s="3">
        <v>4.4649000000000001</v>
      </c>
      <c r="L171" s="4">
        <v>4.0049000000000004E-6</v>
      </c>
      <c r="M171"/>
      <c r="N171"/>
      <c r="O171"/>
      <c r="P171"/>
      <c r="Q171"/>
      <c r="R171"/>
      <c r="S171"/>
    </row>
    <row r="172" spans="1:19" x14ac:dyDescent="0.35">
      <c r="A172" s="3" t="s">
        <v>114</v>
      </c>
      <c r="B172" s="3" t="s">
        <v>2679</v>
      </c>
      <c r="C172" s="3">
        <v>5.9134000000000002</v>
      </c>
      <c r="D172" s="4">
        <v>1.6757999999999999E-9</v>
      </c>
      <c r="E172" s="3" t="s">
        <v>573</v>
      </c>
      <c r="F172" s="3" t="s">
        <v>3317</v>
      </c>
      <c r="G172" s="3">
        <v>5.0138999999999996</v>
      </c>
      <c r="H172" s="4">
        <v>2.6670999999999998E-7</v>
      </c>
      <c r="I172" s="3" t="s">
        <v>574</v>
      </c>
      <c r="J172" s="3" t="s">
        <v>4206</v>
      </c>
      <c r="K172" s="3">
        <v>4.4493</v>
      </c>
      <c r="L172" s="4">
        <v>4.3070999999999998E-6</v>
      </c>
      <c r="M172"/>
      <c r="N172"/>
      <c r="O172"/>
      <c r="P172"/>
      <c r="Q172"/>
      <c r="R172"/>
      <c r="S172"/>
    </row>
    <row r="173" spans="1:19" x14ac:dyDescent="0.35">
      <c r="A173" s="3" t="s">
        <v>575</v>
      </c>
      <c r="B173" s="3" t="s">
        <v>3035</v>
      </c>
      <c r="C173" s="3">
        <v>5.8959000000000001</v>
      </c>
      <c r="D173" s="4">
        <v>1.8630999999999999E-9</v>
      </c>
      <c r="E173" s="3" t="s">
        <v>112</v>
      </c>
      <c r="F173" s="3" t="s">
        <v>2970</v>
      </c>
      <c r="G173" s="3">
        <v>5.0125000000000002</v>
      </c>
      <c r="H173" s="4">
        <v>2.6865000000000001E-7</v>
      </c>
      <c r="I173" s="3" t="s">
        <v>576</v>
      </c>
      <c r="J173" s="3" t="s">
        <v>2624</v>
      </c>
      <c r="K173" s="3">
        <v>4.4431000000000003</v>
      </c>
      <c r="L173" s="4">
        <v>4.4344000000000003E-6</v>
      </c>
      <c r="M173"/>
      <c r="N173"/>
      <c r="O173"/>
      <c r="P173"/>
      <c r="Q173"/>
      <c r="R173"/>
      <c r="S173"/>
    </row>
    <row r="174" spans="1:19" x14ac:dyDescent="0.35">
      <c r="A174" s="3" t="s">
        <v>95</v>
      </c>
      <c r="B174" s="3" t="s">
        <v>2328</v>
      </c>
      <c r="C174" s="3">
        <v>5.8888999999999996</v>
      </c>
      <c r="D174" s="4">
        <v>1.9443E-9</v>
      </c>
      <c r="E174" s="3" t="s">
        <v>577</v>
      </c>
      <c r="F174" s="3" t="s">
        <v>3673</v>
      </c>
      <c r="G174" s="3">
        <v>5.0086000000000004</v>
      </c>
      <c r="H174" s="4">
        <v>2.7419E-7</v>
      </c>
      <c r="I174" s="3" t="s">
        <v>578</v>
      </c>
      <c r="J174" s="3" t="s">
        <v>3680</v>
      </c>
      <c r="K174" s="3">
        <v>4.4321000000000002</v>
      </c>
      <c r="L174" s="4">
        <v>4.6659999999999999E-6</v>
      </c>
      <c r="M174"/>
      <c r="N174"/>
      <c r="O174"/>
      <c r="P174"/>
      <c r="Q174"/>
      <c r="R174"/>
      <c r="S174"/>
    </row>
    <row r="175" spans="1:19" x14ac:dyDescent="0.35">
      <c r="A175" s="3" t="s">
        <v>579</v>
      </c>
      <c r="B175" s="3" t="s">
        <v>3036</v>
      </c>
      <c r="C175" s="3">
        <v>5.8886000000000003</v>
      </c>
      <c r="D175" s="4">
        <v>1.9473000000000001E-9</v>
      </c>
      <c r="E175" s="3" t="s">
        <v>580</v>
      </c>
      <c r="F175" s="3" t="s">
        <v>2446</v>
      </c>
      <c r="G175" s="3">
        <v>5.0072000000000001</v>
      </c>
      <c r="H175" s="4">
        <v>2.7613000000000002E-7</v>
      </c>
      <c r="I175" s="3" t="s">
        <v>581</v>
      </c>
      <c r="J175" s="3" t="s">
        <v>4024</v>
      </c>
      <c r="K175" s="3">
        <v>4.4249000000000001</v>
      </c>
      <c r="L175" s="4">
        <v>4.8233000000000001E-6</v>
      </c>
      <c r="M175"/>
      <c r="N175"/>
      <c r="O175"/>
      <c r="P175"/>
      <c r="Q175"/>
      <c r="R175"/>
      <c r="S175"/>
    </row>
    <row r="176" spans="1:19" x14ac:dyDescent="0.35">
      <c r="A176" s="3" t="s">
        <v>402</v>
      </c>
      <c r="B176" s="3" t="s">
        <v>3037</v>
      </c>
      <c r="C176" s="3">
        <v>5.8768000000000002</v>
      </c>
      <c r="D176" s="4">
        <v>2.0918000000000002E-9</v>
      </c>
      <c r="E176" s="3" t="s">
        <v>583</v>
      </c>
      <c r="F176" s="3" t="s">
        <v>2899</v>
      </c>
      <c r="G176" s="3">
        <v>5.0057999999999998</v>
      </c>
      <c r="H176" s="4">
        <v>2.7809999999999998E-7</v>
      </c>
      <c r="I176" s="3" t="s">
        <v>584</v>
      </c>
      <c r="J176" s="3" t="s">
        <v>4207</v>
      </c>
      <c r="K176" s="3">
        <v>4.4225000000000003</v>
      </c>
      <c r="L176" s="4">
        <v>4.8779999999999997E-6</v>
      </c>
      <c r="M176"/>
      <c r="N176"/>
      <c r="O176"/>
      <c r="P176"/>
      <c r="Q176"/>
      <c r="R176"/>
      <c r="S176"/>
    </row>
    <row r="177" spans="1:19" x14ac:dyDescent="0.35">
      <c r="A177" s="3" t="s">
        <v>586</v>
      </c>
      <c r="B177" s="3" t="s">
        <v>2599</v>
      </c>
      <c r="C177" s="3">
        <v>5.8701999999999996</v>
      </c>
      <c r="D177" s="4">
        <v>2.1759999999999999E-9</v>
      </c>
      <c r="E177" s="3" t="s">
        <v>587</v>
      </c>
      <c r="F177" s="3" t="s">
        <v>2471</v>
      </c>
      <c r="G177" s="3">
        <v>5.0037000000000003</v>
      </c>
      <c r="H177" s="4">
        <v>2.8113999999999999E-7</v>
      </c>
      <c r="I177" s="3" t="s">
        <v>588</v>
      </c>
      <c r="J177" s="3" t="s">
        <v>2498</v>
      </c>
      <c r="K177" s="3">
        <v>4.4225000000000003</v>
      </c>
      <c r="L177" s="4">
        <v>4.8790000000000002E-6</v>
      </c>
      <c r="M177"/>
      <c r="N177"/>
      <c r="O177"/>
      <c r="P177"/>
      <c r="Q177"/>
      <c r="R177"/>
      <c r="S177"/>
    </row>
    <row r="178" spans="1:19" x14ac:dyDescent="0.35">
      <c r="A178" s="3" t="s">
        <v>54</v>
      </c>
      <c r="B178" s="3" t="s">
        <v>3038</v>
      </c>
      <c r="C178" s="3">
        <v>5.835</v>
      </c>
      <c r="D178" s="4">
        <v>2.6898E-9</v>
      </c>
      <c r="E178" s="3" t="s">
        <v>207</v>
      </c>
      <c r="F178" s="3" t="s">
        <v>2783</v>
      </c>
      <c r="G178" s="3">
        <v>4.9894999999999996</v>
      </c>
      <c r="H178" s="4">
        <v>3.0269999999999998E-7</v>
      </c>
      <c r="I178" s="3" t="s">
        <v>92</v>
      </c>
      <c r="J178" s="3" t="s">
        <v>2521</v>
      </c>
      <c r="K178" s="3">
        <v>4.4222999999999999</v>
      </c>
      <c r="L178" s="4">
        <v>4.8829000000000003E-6</v>
      </c>
      <c r="M178"/>
      <c r="N178"/>
      <c r="O178"/>
      <c r="P178"/>
      <c r="Q178"/>
      <c r="R178"/>
      <c r="S178"/>
    </row>
    <row r="179" spans="1:19" x14ac:dyDescent="0.35">
      <c r="A179" s="3" t="s">
        <v>274</v>
      </c>
      <c r="B179" s="3" t="s">
        <v>3039</v>
      </c>
      <c r="C179" s="3">
        <v>5.8327999999999998</v>
      </c>
      <c r="D179" s="4">
        <v>2.7245999999999999E-9</v>
      </c>
      <c r="E179" s="3" t="s">
        <v>147</v>
      </c>
      <c r="F179" s="3" t="s">
        <v>2338</v>
      </c>
      <c r="G179" s="3">
        <v>4.9831000000000003</v>
      </c>
      <c r="H179" s="4">
        <v>3.1292000000000003E-7</v>
      </c>
      <c r="I179" s="3" t="s">
        <v>335</v>
      </c>
      <c r="J179" s="3" t="s">
        <v>2995</v>
      </c>
      <c r="K179" s="3">
        <v>4.4208999999999996</v>
      </c>
      <c r="L179" s="4">
        <v>4.9146000000000003E-6</v>
      </c>
      <c r="M179"/>
      <c r="N179"/>
      <c r="O179"/>
      <c r="P179"/>
      <c r="Q179"/>
      <c r="R179"/>
      <c r="S179"/>
    </row>
    <row r="180" spans="1:19" x14ac:dyDescent="0.35">
      <c r="A180" s="3" t="s">
        <v>492</v>
      </c>
      <c r="B180" s="3" t="s">
        <v>2397</v>
      </c>
      <c r="C180" s="3">
        <v>5.7992999999999997</v>
      </c>
      <c r="D180" s="4">
        <v>3.3298999999999998E-9</v>
      </c>
      <c r="E180" s="3" t="s">
        <v>589</v>
      </c>
      <c r="F180" s="3" t="s">
        <v>3194</v>
      </c>
      <c r="G180" s="3">
        <v>4.9806999999999997</v>
      </c>
      <c r="H180" s="4">
        <v>3.1671999999999999E-7</v>
      </c>
      <c r="I180" s="3" t="s">
        <v>590</v>
      </c>
      <c r="J180" s="3" t="s">
        <v>4208</v>
      </c>
      <c r="K180" s="3">
        <v>4.4196</v>
      </c>
      <c r="L180" s="4">
        <v>4.9431000000000002E-6</v>
      </c>
      <c r="M180"/>
      <c r="N180"/>
      <c r="O180"/>
      <c r="P180"/>
      <c r="Q180"/>
      <c r="R180"/>
      <c r="S180"/>
    </row>
    <row r="181" spans="1:19" x14ac:dyDescent="0.35">
      <c r="A181" s="3" t="s">
        <v>593</v>
      </c>
      <c r="B181" s="3" t="s">
        <v>3040</v>
      </c>
      <c r="C181" s="3">
        <v>5.7828999999999997</v>
      </c>
      <c r="D181" s="4">
        <v>3.6708000000000002E-9</v>
      </c>
      <c r="E181" s="3" t="s">
        <v>594</v>
      </c>
      <c r="F181" s="3" t="s">
        <v>2887</v>
      </c>
      <c r="G181" s="3">
        <v>4.9790000000000001</v>
      </c>
      <c r="H181" s="4">
        <v>3.1950999999999998E-7</v>
      </c>
      <c r="I181" s="3" t="s">
        <v>595</v>
      </c>
      <c r="J181" s="3" t="s">
        <v>4131</v>
      </c>
      <c r="K181" s="3">
        <v>4.4108000000000001</v>
      </c>
      <c r="L181" s="4">
        <v>5.1488999999999999E-6</v>
      </c>
      <c r="M181"/>
      <c r="N181"/>
      <c r="O181"/>
      <c r="P181"/>
      <c r="Q181"/>
      <c r="R181"/>
      <c r="S181"/>
    </row>
    <row r="182" spans="1:19" x14ac:dyDescent="0.35">
      <c r="A182" s="3" t="s">
        <v>598</v>
      </c>
      <c r="B182" s="3" t="s">
        <v>2580</v>
      </c>
      <c r="C182" s="3">
        <v>5.7827999999999999</v>
      </c>
      <c r="D182" s="4">
        <v>3.6736999999999998E-9</v>
      </c>
      <c r="E182" s="3" t="s">
        <v>599</v>
      </c>
      <c r="F182" s="3" t="s">
        <v>3674</v>
      </c>
      <c r="G182" s="3">
        <v>4.976</v>
      </c>
      <c r="H182" s="4">
        <v>3.2458000000000001E-7</v>
      </c>
      <c r="I182" s="3" t="s">
        <v>600</v>
      </c>
      <c r="J182" s="3" t="s">
        <v>2616</v>
      </c>
      <c r="K182" s="3">
        <v>4.4097</v>
      </c>
      <c r="L182" s="4">
        <v>5.1749000000000002E-6</v>
      </c>
      <c r="M182"/>
      <c r="N182"/>
      <c r="O182"/>
      <c r="P182"/>
      <c r="Q182"/>
      <c r="R182"/>
      <c r="S182"/>
    </row>
    <row r="183" spans="1:19" x14ac:dyDescent="0.35">
      <c r="A183" s="3" t="s">
        <v>601</v>
      </c>
      <c r="B183" s="3" t="s">
        <v>3041</v>
      </c>
      <c r="C183" s="3">
        <v>5.7769000000000004</v>
      </c>
      <c r="D183" s="4">
        <v>3.8037999999999996E-9</v>
      </c>
      <c r="E183" s="3" t="s">
        <v>602</v>
      </c>
      <c r="F183" s="3" t="s">
        <v>3675</v>
      </c>
      <c r="G183" s="3">
        <v>4.9756</v>
      </c>
      <c r="H183" s="4">
        <v>3.2525999999999999E-7</v>
      </c>
      <c r="I183" s="3" t="s">
        <v>266</v>
      </c>
      <c r="J183" s="3" t="s">
        <v>3632</v>
      </c>
      <c r="K183" s="3">
        <v>4.4082999999999997</v>
      </c>
      <c r="L183" s="4">
        <v>5.2089000000000002E-6</v>
      </c>
      <c r="M183"/>
      <c r="N183"/>
      <c r="O183"/>
      <c r="P183"/>
      <c r="Q183"/>
      <c r="R183"/>
      <c r="S183"/>
    </row>
    <row r="184" spans="1:19" x14ac:dyDescent="0.35">
      <c r="A184" s="3" t="s">
        <v>603</v>
      </c>
      <c r="B184" s="3" t="s">
        <v>3042</v>
      </c>
      <c r="C184" s="3">
        <v>5.7713000000000001</v>
      </c>
      <c r="D184" s="4">
        <v>3.9326999999999999E-9</v>
      </c>
      <c r="E184" s="3" t="s">
        <v>604</v>
      </c>
      <c r="F184" s="3" t="s">
        <v>2589</v>
      </c>
      <c r="G184" s="3">
        <v>4.9560000000000004</v>
      </c>
      <c r="H184" s="4">
        <v>3.5973000000000001E-7</v>
      </c>
      <c r="I184" s="3" t="s">
        <v>605</v>
      </c>
      <c r="J184" s="3" t="s">
        <v>3095</v>
      </c>
      <c r="K184" s="3">
        <v>4.4038000000000004</v>
      </c>
      <c r="L184" s="4">
        <v>5.3178000000000001E-6</v>
      </c>
      <c r="M184"/>
      <c r="N184"/>
      <c r="O184"/>
      <c r="P184"/>
      <c r="Q184"/>
      <c r="R184"/>
      <c r="S184"/>
    </row>
    <row r="185" spans="1:19" x14ac:dyDescent="0.35">
      <c r="A185" s="3" t="s">
        <v>84</v>
      </c>
      <c r="B185" s="3" t="s">
        <v>2326</v>
      </c>
      <c r="C185" s="3">
        <v>5.7576000000000001</v>
      </c>
      <c r="D185" s="4">
        <v>4.2661000000000004E-9</v>
      </c>
      <c r="E185" s="3" t="s">
        <v>607</v>
      </c>
      <c r="F185" s="3" t="s">
        <v>3676</v>
      </c>
      <c r="G185" s="3">
        <v>4.9520999999999997</v>
      </c>
      <c r="H185" s="4">
        <v>3.6711000000000001E-7</v>
      </c>
      <c r="I185" s="3" t="s">
        <v>608</v>
      </c>
      <c r="J185" s="3" t="s">
        <v>4209</v>
      </c>
      <c r="K185" s="3">
        <v>4.3982999999999999</v>
      </c>
      <c r="L185" s="4">
        <v>5.4557000000000001E-6</v>
      </c>
      <c r="M185"/>
      <c r="N185"/>
      <c r="O185"/>
      <c r="P185"/>
      <c r="Q185"/>
      <c r="R185"/>
      <c r="S185"/>
    </row>
    <row r="186" spans="1:19" x14ac:dyDescent="0.35">
      <c r="A186" s="3" t="s">
        <v>270</v>
      </c>
      <c r="B186" s="3" t="s">
        <v>3043</v>
      </c>
      <c r="C186" s="3">
        <v>5.7430000000000003</v>
      </c>
      <c r="D186" s="4">
        <v>4.6507999999999997E-9</v>
      </c>
      <c r="E186" s="3" t="s">
        <v>609</v>
      </c>
      <c r="F186" s="3" t="s">
        <v>3677</v>
      </c>
      <c r="G186" s="3">
        <v>4.9431000000000003</v>
      </c>
      <c r="H186" s="4">
        <v>3.8439999999999997E-7</v>
      </c>
      <c r="I186" s="3" t="s">
        <v>153</v>
      </c>
      <c r="J186" s="3" t="s">
        <v>2421</v>
      </c>
      <c r="K186" s="3">
        <v>4.3967000000000001</v>
      </c>
      <c r="L186" s="4">
        <v>5.4963999999999996E-6</v>
      </c>
      <c r="M186"/>
      <c r="N186"/>
      <c r="O186"/>
      <c r="P186"/>
      <c r="Q186"/>
      <c r="R186"/>
      <c r="S186"/>
    </row>
    <row r="187" spans="1:19" x14ac:dyDescent="0.35">
      <c r="A187" s="3" t="s">
        <v>224</v>
      </c>
      <c r="B187" s="3" t="s">
        <v>3044</v>
      </c>
      <c r="C187" s="3">
        <v>5.7229000000000001</v>
      </c>
      <c r="D187" s="4">
        <v>5.2374999999999997E-9</v>
      </c>
      <c r="E187" s="3" t="s">
        <v>48</v>
      </c>
      <c r="F187" s="3" t="s">
        <v>2319</v>
      </c>
      <c r="G187" s="3">
        <v>4.9337999999999997</v>
      </c>
      <c r="H187" s="4">
        <v>4.0321999999999998E-7</v>
      </c>
      <c r="I187" s="3" t="s">
        <v>611</v>
      </c>
      <c r="J187" s="3" t="s">
        <v>3694</v>
      </c>
      <c r="K187" s="3">
        <v>4.3920000000000003</v>
      </c>
      <c r="L187" s="4">
        <v>5.6144E-6</v>
      </c>
      <c r="M187"/>
      <c r="N187"/>
      <c r="O187"/>
      <c r="P187"/>
      <c r="Q187"/>
      <c r="R187"/>
      <c r="S187"/>
    </row>
    <row r="188" spans="1:19" x14ac:dyDescent="0.35">
      <c r="A188" s="3" t="s">
        <v>612</v>
      </c>
      <c r="B188" s="3" t="s">
        <v>3045</v>
      </c>
      <c r="C188" s="3">
        <v>5.7096</v>
      </c>
      <c r="D188" s="4">
        <v>5.6614000000000003E-9</v>
      </c>
      <c r="E188" s="3" t="s">
        <v>613</v>
      </c>
      <c r="F188" s="3" t="s">
        <v>3678</v>
      </c>
      <c r="G188" s="3">
        <v>4.9288999999999996</v>
      </c>
      <c r="H188" s="4">
        <v>4.1354999999999999E-7</v>
      </c>
      <c r="I188" s="3" t="s">
        <v>614</v>
      </c>
      <c r="J188" s="3" t="s">
        <v>4210</v>
      </c>
      <c r="K188" s="3">
        <v>4.3899999999999997</v>
      </c>
      <c r="L188" s="4">
        <v>5.6675000000000004E-6</v>
      </c>
      <c r="M188"/>
      <c r="N188"/>
      <c r="O188"/>
      <c r="P188"/>
      <c r="Q188"/>
      <c r="R188"/>
      <c r="S188"/>
    </row>
    <row r="189" spans="1:19" x14ac:dyDescent="0.35">
      <c r="A189" s="3" t="s">
        <v>616</v>
      </c>
      <c r="B189" s="3" t="s">
        <v>3046</v>
      </c>
      <c r="C189" s="3">
        <v>5.7088999999999999</v>
      </c>
      <c r="D189" s="4">
        <v>5.6871000000000003E-9</v>
      </c>
      <c r="E189" s="3" t="s">
        <v>143</v>
      </c>
      <c r="F189" s="3" t="s">
        <v>2672</v>
      </c>
      <c r="G189" s="3">
        <v>4.9242999999999997</v>
      </c>
      <c r="H189" s="4">
        <v>4.2338000000000002E-7</v>
      </c>
      <c r="I189" s="3" t="s">
        <v>617</v>
      </c>
      <c r="J189" s="3" t="s">
        <v>3298</v>
      </c>
      <c r="K189" s="3">
        <v>4.3841999999999999</v>
      </c>
      <c r="L189" s="4">
        <v>5.8213999999999999E-6</v>
      </c>
      <c r="M189"/>
      <c r="N189"/>
      <c r="O189"/>
      <c r="P189"/>
      <c r="Q189"/>
      <c r="R189"/>
      <c r="S189"/>
    </row>
    <row r="190" spans="1:19" x14ac:dyDescent="0.35">
      <c r="A190" s="3" t="s">
        <v>620</v>
      </c>
      <c r="B190" s="3" t="s">
        <v>3047</v>
      </c>
      <c r="C190" s="3">
        <v>5.7035999999999998</v>
      </c>
      <c r="D190" s="4">
        <v>5.8647000000000002E-9</v>
      </c>
      <c r="E190" s="3" t="s">
        <v>621</v>
      </c>
      <c r="F190" s="3" t="s">
        <v>3453</v>
      </c>
      <c r="G190" s="3">
        <v>4.9191000000000003</v>
      </c>
      <c r="H190" s="4">
        <v>4.348E-7</v>
      </c>
      <c r="I190" s="3" t="s">
        <v>622</v>
      </c>
      <c r="J190" s="3" t="s">
        <v>4211</v>
      </c>
      <c r="K190" s="3">
        <v>4.3811</v>
      </c>
      <c r="L190" s="4">
        <v>5.9031999999999997E-6</v>
      </c>
      <c r="M190"/>
      <c r="N190"/>
      <c r="O190"/>
      <c r="P190"/>
      <c r="Q190"/>
      <c r="R190"/>
      <c r="S190"/>
    </row>
    <row r="191" spans="1:19" x14ac:dyDescent="0.35">
      <c r="A191" s="3" t="s">
        <v>623</v>
      </c>
      <c r="B191" s="3" t="s">
        <v>3048</v>
      </c>
      <c r="C191" s="3">
        <v>5.6935000000000002</v>
      </c>
      <c r="D191" s="4">
        <v>6.2216000000000001E-9</v>
      </c>
      <c r="E191" s="3" t="s">
        <v>624</v>
      </c>
      <c r="F191" s="3" t="s">
        <v>2808</v>
      </c>
      <c r="G191" s="3">
        <v>4.9131</v>
      </c>
      <c r="H191" s="4">
        <v>4.4832999999999999E-7</v>
      </c>
      <c r="I191" s="3" t="s">
        <v>625</v>
      </c>
      <c r="J191" s="3" t="s">
        <v>4212</v>
      </c>
      <c r="K191" s="3">
        <v>4.3726000000000003</v>
      </c>
      <c r="L191" s="4">
        <v>6.1386E-6</v>
      </c>
      <c r="M191"/>
      <c r="N191"/>
      <c r="O191"/>
      <c r="P191"/>
      <c r="Q191"/>
      <c r="R191"/>
      <c r="S191"/>
    </row>
    <row r="192" spans="1:19" x14ac:dyDescent="0.35">
      <c r="A192" s="3" t="s">
        <v>190</v>
      </c>
      <c r="B192" s="3" t="s">
        <v>3049</v>
      </c>
      <c r="C192" s="3">
        <v>5.6825000000000001</v>
      </c>
      <c r="D192" s="4">
        <v>6.6352000000000004E-9</v>
      </c>
      <c r="E192" s="3" t="s">
        <v>628</v>
      </c>
      <c r="F192" s="3" t="s">
        <v>3679</v>
      </c>
      <c r="G192" s="3">
        <v>4.9124999999999996</v>
      </c>
      <c r="H192" s="4">
        <v>4.4952000000000002E-7</v>
      </c>
      <c r="I192" s="3" t="s">
        <v>385</v>
      </c>
      <c r="J192" s="3" t="s">
        <v>2705</v>
      </c>
      <c r="K192" s="3">
        <v>4.3693999999999997</v>
      </c>
      <c r="L192" s="4">
        <v>6.2300999999999999E-6</v>
      </c>
      <c r="M192"/>
      <c r="N192"/>
      <c r="O192"/>
      <c r="P192"/>
      <c r="Q192"/>
      <c r="R192"/>
      <c r="S192"/>
    </row>
    <row r="193" spans="1:19" x14ac:dyDescent="0.35">
      <c r="A193" s="3" t="s">
        <v>630</v>
      </c>
      <c r="B193" s="3" t="s">
        <v>3050</v>
      </c>
      <c r="C193" s="3">
        <v>5.6699000000000002</v>
      </c>
      <c r="D193" s="4">
        <v>7.1455999999999998E-9</v>
      </c>
      <c r="E193" s="3" t="s">
        <v>631</v>
      </c>
      <c r="F193" s="3" t="s">
        <v>2515</v>
      </c>
      <c r="G193" s="3">
        <v>4.9017999999999997</v>
      </c>
      <c r="H193" s="4">
        <v>4.7474999999999999E-7</v>
      </c>
      <c r="I193" s="3" t="s">
        <v>391</v>
      </c>
      <c r="J193" s="3" t="s">
        <v>2429</v>
      </c>
      <c r="K193" s="3">
        <v>4.3663999999999996</v>
      </c>
      <c r="L193" s="4">
        <v>6.3164999999999996E-6</v>
      </c>
      <c r="M193"/>
      <c r="N193"/>
      <c r="O193"/>
      <c r="P193"/>
      <c r="Q193"/>
      <c r="R193"/>
      <c r="S193"/>
    </row>
    <row r="194" spans="1:19" x14ac:dyDescent="0.35">
      <c r="A194" s="3" t="s">
        <v>634</v>
      </c>
      <c r="B194" s="3" t="s">
        <v>3051</v>
      </c>
      <c r="C194" s="3">
        <v>5.6386000000000003</v>
      </c>
      <c r="D194" s="4">
        <v>8.5715E-9</v>
      </c>
      <c r="E194" s="3" t="s">
        <v>578</v>
      </c>
      <c r="F194" s="3" t="s">
        <v>3680</v>
      </c>
      <c r="G194" s="3">
        <v>4.8890000000000002</v>
      </c>
      <c r="H194" s="4">
        <v>5.0663000000000003E-7</v>
      </c>
      <c r="I194" s="3" t="s">
        <v>247</v>
      </c>
      <c r="J194" s="3" t="s">
        <v>4213</v>
      </c>
      <c r="K194" s="3">
        <v>4.3658000000000001</v>
      </c>
      <c r="L194" s="4">
        <v>6.3342999999999996E-6</v>
      </c>
      <c r="M194"/>
      <c r="N194"/>
      <c r="O194"/>
      <c r="P194"/>
      <c r="Q194"/>
      <c r="R194"/>
      <c r="S194"/>
    </row>
    <row r="195" spans="1:19" x14ac:dyDescent="0.35">
      <c r="A195" s="3" t="s">
        <v>636</v>
      </c>
      <c r="B195" s="3" t="s">
        <v>2753</v>
      </c>
      <c r="C195" s="3">
        <v>5.6341999999999999</v>
      </c>
      <c r="D195" s="4">
        <v>8.7936000000000007E-9</v>
      </c>
      <c r="E195" s="3" t="s">
        <v>637</v>
      </c>
      <c r="F195" s="3" t="s">
        <v>2517</v>
      </c>
      <c r="G195" s="3">
        <v>4.8722000000000003</v>
      </c>
      <c r="H195" s="4">
        <v>5.5168000000000003E-7</v>
      </c>
      <c r="I195" s="3" t="s">
        <v>638</v>
      </c>
      <c r="J195" s="3" t="s">
        <v>4214</v>
      </c>
      <c r="K195" s="3">
        <v>4.3620999999999999</v>
      </c>
      <c r="L195" s="4">
        <v>6.4412999999999996E-6</v>
      </c>
      <c r="M195"/>
      <c r="N195"/>
      <c r="O195"/>
      <c r="P195"/>
      <c r="Q195"/>
      <c r="R195"/>
      <c r="S195"/>
    </row>
    <row r="196" spans="1:19" x14ac:dyDescent="0.35">
      <c r="A196" s="3" t="s">
        <v>27</v>
      </c>
      <c r="B196" s="3" t="s">
        <v>2925</v>
      </c>
      <c r="C196" s="3">
        <v>5.63</v>
      </c>
      <c r="D196" s="4">
        <v>9.0100999999999997E-9</v>
      </c>
      <c r="E196" s="3" t="s">
        <v>640</v>
      </c>
      <c r="F196" s="3" t="s">
        <v>2611</v>
      </c>
      <c r="G196" s="3">
        <v>4.8708999999999998</v>
      </c>
      <c r="H196" s="4">
        <v>5.5553E-7</v>
      </c>
      <c r="I196" s="3" t="s">
        <v>467</v>
      </c>
      <c r="J196" s="3" t="s">
        <v>2819</v>
      </c>
      <c r="K196" s="3">
        <v>4.3502000000000001</v>
      </c>
      <c r="L196" s="4">
        <v>6.7996000000000001E-6</v>
      </c>
      <c r="M196"/>
      <c r="N196"/>
      <c r="O196"/>
      <c r="P196"/>
      <c r="Q196"/>
      <c r="R196"/>
      <c r="S196"/>
    </row>
    <row r="197" spans="1:19" x14ac:dyDescent="0.35">
      <c r="A197" s="3" t="s">
        <v>641</v>
      </c>
      <c r="B197" s="3" t="s">
        <v>2932</v>
      </c>
      <c r="C197" s="3">
        <v>5.6260000000000003</v>
      </c>
      <c r="D197" s="4">
        <v>9.2204999999999997E-9</v>
      </c>
      <c r="E197" s="3" t="s">
        <v>642</v>
      </c>
      <c r="F197" s="3" t="s">
        <v>3468</v>
      </c>
      <c r="G197" s="3">
        <v>4.8682999999999996</v>
      </c>
      <c r="H197" s="4">
        <v>5.6281E-7</v>
      </c>
      <c r="I197" s="3" t="s">
        <v>643</v>
      </c>
      <c r="J197" s="3" t="s">
        <v>4215</v>
      </c>
      <c r="K197" s="3">
        <v>4.3442999999999996</v>
      </c>
      <c r="L197" s="4">
        <v>6.9862000000000001E-6</v>
      </c>
      <c r="M197"/>
      <c r="N197"/>
      <c r="O197"/>
      <c r="P197"/>
      <c r="Q197"/>
      <c r="R197"/>
      <c r="S197"/>
    </row>
    <row r="198" spans="1:19" x14ac:dyDescent="0.35">
      <c r="A198" s="3" t="s">
        <v>644</v>
      </c>
      <c r="B198" s="3" t="s">
        <v>2934</v>
      </c>
      <c r="C198" s="3">
        <v>5.6250999999999998</v>
      </c>
      <c r="D198" s="4">
        <v>9.2722999999999999E-9</v>
      </c>
      <c r="E198" s="3" t="s">
        <v>645</v>
      </c>
      <c r="F198" s="3" t="s">
        <v>2912</v>
      </c>
      <c r="G198" s="3">
        <v>4.8651999999999997</v>
      </c>
      <c r="H198" s="4">
        <v>5.7181000000000004E-7</v>
      </c>
      <c r="I198" s="3" t="s">
        <v>646</v>
      </c>
      <c r="J198" s="3" t="s">
        <v>2651</v>
      </c>
      <c r="K198" s="3">
        <v>4.3314000000000004</v>
      </c>
      <c r="L198" s="4">
        <v>7.4077999999999996E-6</v>
      </c>
      <c r="M198"/>
      <c r="N198"/>
      <c r="O198"/>
      <c r="P198"/>
      <c r="Q198"/>
      <c r="R198"/>
      <c r="S198"/>
    </row>
    <row r="199" spans="1:19" x14ac:dyDescent="0.35">
      <c r="A199" s="3" t="s">
        <v>184</v>
      </c>
      <c r="B199" s="3" t="s">
        <v>2345</v>
      </c>
      <c r="C199" s="3">
        <v>5.6234999999999999</v>
      </c>
      <c r="D199" s="4">
        <v>9.3548999999999996E-9</v>
      </c>
      <c r="E199" s="3" t="s">
        <v>104</v>
      </c>
      <c r="F199" s="3" t="s">
        <v>2548</v>
      </c>
      <c r="G199" s="3">
        <v>4.8639000000000001</v>
      </c>
      <c r="H199" s="4">
        <v>5.7560000000000005E-7</v>
      </c>
      <c r="I199" s="3" t="s">
        <v>647</v>
      </c>
      <c r="J199" s="3" t="s">
        <v>4216</v>
      </c>
      <c r="K199" s="3">
        <v>4.3297999999999996</v>
      </c>
      <c r="L199" s="4">
        <v>7.4634999999999998E-6</v>
      </c>
      <c r="M199"/>
      <c r="N199"/>
      <c r="O199"/>
      <c r="P199"/>
      <c r="Q199"/>
      <c r="R199"/>
      <c r="S199"/>
    </row>
    <row r="200" spans="1:19" x14ac:dyDescent="0.35">
      <c r="A200" s="3" t="s">
        <v>648</v>
      </c>
      <c r="B200" s="3" t="s">
        <v>3052</v>
      </c>
      <c r="C200" s="3">
        <v>5.6197999999999997</v>
      </c>
      <c r="D200" s="4">
        <v>9.5569000000000004E-9</v>
      </c>
      <c r="E200" s="3" t="s">
        <v>649</v>
      </c>
      <c r="F200" s="3" t="s">
        <v>3681</v>
      </c>
      <c r="G200" s="3">
        <v>4.8596000000000004</v>
      </c>
      <c r="H200" s="4">
        <v>5.8826E-7</v>
      </c>
      <c r="I200" s="3" t="s">
        <v>650</v>
      </c>
      <c r="J200" s="3" t="s">
        <v>3500</v>
      </c>
      <c r="K200" s="3">
        <v>4.3293999999999997</v>
      </c>
      <c r="L200" s="4">
        <v>7.4754999999999998E-6</v>
      </c>
      <c r="M200"/>
      <c r="N200"/>
      <c r="O200"/>
      <c r="P200"/>
      <c r="Q200"/>
      <c r="R200"/>
      <c r="S200"/>
    </row>
    <row r="201" spans="1:19" x14ac:dyDescent="0.35">
      <c r="A201" s="3" t="s">
        <v>651</v>
      </c>
      <c r="B201" s="3" t="s">
        <v>3053</v>
      </c>
      <c r="C201" s="3">
        <v>5.6139999999999999</v>
      </c>
      <c r="D201" s="4">
        <v>9.8879000000000002E-9</v>
      </c>
      <c r="E201" s="3" t="s">
        <v>175</v>
      </c>
      <c r="F201" s="3" t="s">
        <v>2344</v>
      </c>
      <c r="G201" s="3">
        <v>4.8554000000000004</v>
      </c>
      <c r="H201" s="4">
        <v>6.0065999999999998E-7</v>
      </c>
      <c r="I201" s="3" t="s">
        <v>504</v>
      </c>
      <c r="J201" s="3" t="s">
        <v>3021</v>
      </c>
      <c r="K201" s="3">
        <v>4.3255999999999997</v>
      </c>
      <c r="L201" s="4">
        <v>7.6067000000000004E-6</v>
      </c>
      <c r="M201"/>
      <c r="N201"/>
      <c r="O201"/>
      <c r="P201"/>
      <c r="Q201"/>
      <c r="R201"/>
      <c r="S201"/>
    </row>
    <row r="202" spans="1:19" x14ac:dyDescent="0.35">
      <c r="A202" s="3" t="s">
        <v>212</v>
      </c>
      <c r="B202" s="3" t="s">
        <v>2920</v>
      </c>
      <c r="C202" s="3">
        <v>5.6078000000000001</v>
      </c>
      <c r="D202" s="4">
        <v>1.0246E-8</v>
      </c>
      <c r="E202" s="3" t="s">
        <v>209</v>
      </c>
      <c r="F202" s="3" t="s">
        <v>2680</v>
      </c>
      <c r="G202" s="3">
        <v>4.8512000000000004</v>
      </c>
      <c r="H202" s="4">
        <v>6.1356999999999995E-7</v>
      </c>
      <c r="I202" s="3" t="s">
        <v>654</v>
      </c>
      <c r="J202" s="3" t="s">
        <v>3384</v>
      </c>
      <c r="K202" s="3">
        <v>4.3202999999999996</v>
      </c>
      <c r="L202" s="4">
        <v>7.7916000000000001E-6</v>
      </c>
      <c r="M202"/>
      <c r="N202"/>
      <c r="O202"/>
      <c r="P202"/>
      <c r="Q202"/>
      <c r="R202"/>
      <c r="S202"/>
    </row>
    <row r="203" spans="1:19" x14ac:dyDescent="0.35">
      <c r="A203" s="3" t="s">
        <v>655</v>
      </c>
      <c r="B203" s="3" t="s">
        <v>2583</v>
      </c>
      <c r="C203" s="3">
        <v>5.5991999999999997</v>
      </c>
      <c r="D203" s="4">
        <v>1.0767999999999999E-8</v>
      </c>
      <c r="E203" s="3" t="s">
        <v>656</v>
      </c>
      <c r="F203" s="3" t="s">
        <v>3682</v>
      </c>
      <c r="G203" s="3">
        <v>4.8391000000000002</v>
      </c>
      <c r="H203" s="4">
        <v>6.5222999999999996E-7</v>
      </c>
      <c r="I203" s="3" t="s">
        <v>277</v>
      </c>
      <c r="J203" s="3" t="s">
        <v>2690</v>
      </c>
      <c r="K203" s="3">
        <v>4.3170999999999999</v>
      </c>
      <c r="L203" s="4">
        <v>7.9030000000000004E-6</v>
      </c>
      <c r="M203"/>
      <c r="N203"/>
      <c r="O203"/>
      <c r="P203"/>
      <c r="Q203"/>
      <c r="R203"/>
      <c r="S203"/>
    </row>
    <row r="204" spans="1:19" x14ac:dyDescent="0.35">
      <c r="A204" s="3" t="s">
        <v>657</v>
      </c>
      <c r="B204" s="3" t="s">
        <v>3054</v>
      </c>
      <c r="C204" s="3">
        <v>5.5849000000000002</v>
      </c>
      <c r="D204" s="4">
        <v>1.1689E-8</v>
      </c>
      <c r="E204" s="3" t="s">
        <v>658</v>
      </c>
      <c r="F204" s="3" t="s">
        <v>2466</v>
      </c>
      <c r="G204" s="3">
        <v>4.8159999999999998</v>
      </c>
      <c r="H204" s="4">
        <v>7.3244999999999997E-7</v>
      </c>
      <c r="I204" s="3" t="s">
        <v>659</v>
      </c>
      <c r="J204" s="3" t="s">
        <v>3888</v>
      </c>
      <c r="K204" s="3">
        <v>4.3164999999999996</v>
      </c>
      <c r="L204" s="4">
        <v>7.9276000000000001E-6</v>
      </c>
      <c r="M204"/>
      <c r="N204"/>
      <c r="O204"/>
      <c r="P204"/>
      <c r="Q204"/>
      <c r="R204"/>
      <c r="S204"/>
    </row>
    <row r="205" spans="1:19" x14ac:dyDescent="0.35">
      <c r="A205" s="3" t="s">
        <v>252</v>
      </c>
      <c r="B205" s="3" t="s">
        <v>2581</v>
      </c>
      <c r="C205" s="3">
        <v>5.5807000000000002</v>
      </c>
      <c r="D205" s="4">
        <v>1.1975E-8</v>
      </c>
      <c r="E205" s="3" t="s">
        <v>660</v>
      </c>
      <c r="F205" s="3" t="s">
        <v>3683</v>
      </c>
      <c r="G205" s="3">
        <v>4.8097000000000003</v>
      </c>
      <c r="H205" s="4">
        <v>7.5573999999999996E-7</v>
      </c>
      <c r="I205" s="3" t="s">
        <v>661</v>
      </c>
      <c r="J205" s="3" t="s">
        <v>4217</v>
      </c>
      <c r="K205" s="3">
        <v>4.3156999999999996</v>
      </c>
      <c r="L205" s="4">
        <v>7.9557999999999993E-6</v>
      </c>
      <c r="M205"/>
      <c r="N205"/>
      <c r="O205"/>
      <c r="P205"/>
      <c r="Q205"/>
      <c r="R205"/>
      <c r="S205"/>
    </row>
    <row r="206" spans="1:19" x14ac:dyDescent="0.35">
      <c r="A206" s="3" t="s">
        <v>662</v>
      </c>
      <c r="B206" s="3" t="s">
        <v>3055</v>
      </c>
      <c r="C206" s="3">
        <v>5.5704000000000002</v>
      </c>
      <c r="D206" s="4">
        <v>1.2709999999999999E-8</v>
      </c>
      <c r="E206" s="3" t="s">
        <v>291</v>
      </c>
      <c r="F206" s="3" t="s">
        <v>2368</v>
      </c>
      <c r="G206" s="3">
        <v>4.7858000000000001</v>
      </c>
      <c r="H206" s="4">
        <v>8.5135000000000001E-7</v>
      </c>
      <c r="I206" s="3" t="s">
        <v>663</v>
      </c>
      <c r="J206" s="3" t="s">
        <v>3428</v>
      </c>
      <c r="K206" s="3">
        <v>4.3102</v>
      </c>
      <c r="L206" s="4">
        <v>8.1561999999999999E-6</v>
      </c>
      <c r="M206"/>
      <c r="N206"/>
      <c r="O206"/>
      <c r="P206"/>
      <c r="Q206"/>
      <c r="R206"/>
      <c r="S206"/>
    </row>
    <row r="207" spans="1:19" x14ac:dyDescent="0.35">
      <c r="A207" s="3" t="s">
        <v>665</v>
      </c>
      <c r="B207" s="3" t="s">
        <v>2757</v>
      </c>
      <c r="C207" s="3">
        <v>5.5701999999999998</v>
      </c>
      <c r="D207" s="4">
        <v>1.2721E-8</v>
      </c>
      <c r="E207" s="3" t="s">
        <v>666</v>
      </c>
      <c r="F207" s="3" t="s">
        <v>3684</v>
      </c>
      <c r="G207" s="3">
        <v>4.7854000000000001</v>
      </c>
      <c r="H207" s="4">
        <v>8.5316E-7</v>
      </c>
      <c r="I207" s="3" t="s">
        <v>667</v>
      </c>
      <c r="J207" s="3" t="s">
        <v>4218</v>
      </c>
      <c r="K207" s="3">
        <v>4.3034999999999997</v>
      </c>
      <c r="L207" s="4">
        <v>8.4059000000000003E-6</v>
      </c>
      <c r="M207"/>
      <c r="N207"/>
      <c r="O207"/>
      <c r="P207"/>
      <c r="Q207"/>
      <c r="R207"/>
      <c r="S207"/>
    </row>
    <row r="208" spans="1:19" x14ac:dyDescent="0.35">
      <c r="A208" s="3" t="s">
        <v>507</v>
      </c>
      <c r="B208" s="3" t="s">
        <v>2400</v>
      </c>
      <c r="C208" s="3">
        <v>5.5632999999999999</v>
      </c>
      <c r="D208" s="4">
        <v>1.3236E-8</v>
      </c>
      <c r="E208" s="3" t="s">
        <v>668</v>
      </c>
      <c r="F208" s="3" t="s">
        <v>3685</v>
      </c>
      <c r="G208" s="3">
        <v>4.7840999999999996</v>
      </c>
      <c r="H208" s="4">
        <v>8.5870999999999999E-7</v>
      </c>
      <c r="I208" s="3" t="s">
        <v>669</v>
      </c>
      <c r="J208" s="3" t="s">
        <v>4219</v>
      </c>
      <c r="K208" s="3">
        <v>4.2938000000000001</v>
      </c>
      <c r="L208" s="4">
        <v>8.7806000000000003E-6</v>
      </c>
      <c r="M208"/>
      <c r="N208"/>
      <c r="O208"/>
      <c r="P208"/>
      <c r="Q208"/>
      <c r="R208"/>
      <c r="S208"/>
    </row>
    <row r="209" spans="1:19" x14ac:dyDescent="0.35">
      <c r="A209" s="3" t="s">
        <v>497</v>
      </c>
      <c r="B209" s="3" t="s">
        <v>3056</v>
      </c>
      <c r="C209" s="3">
        <v>5.5597000000000003</v>
      </c>
      <c r="D209" s="4">
        <v>1.3510999999999999E-8</v>
      </c>
      <c r="E209" s="3" t="s">
        <v>670</v>
      </c>
      <c r="F209" s="3" t="s">
        <v>3686</v>
      </c>
      <c r="G209" s="3">
        <v>4.7789000000000001</v>
      </c>
      <c r="H209" s="4">
        <v>8.8131E-7</v>
      </c>
      <c r="I209" s="3" t="s">
        <v>671</v>
      </c>
      <c r="J209" s="3" t="s">
        <v>4220</v>
      </c>
      <c r="K209" s="3">
        <v>4.2793000000000001</v>
      </c>
      <c r="L209" s="4">
        <v>9.3760999999999999E-6</v>
      </c>
      <c r="M209"/>
      <c r="N209"/>
      <c r="O209"/>
      <c r="P209"/>
      <c r="Q209"/>
      <c r="R209"/>
      <c r="S209"/>
    </row>
    <row r="210" spans="1:19" x14ac:dyDescent="0.35">
      <c r="A210" s="3" t="s">
        <v>596</v>
      </c>
      <c r="B210" s="3" t="s">
        <v>2418</v>
      </c>
      <c r="C210" s="3">
        <v>5.5536000000000003</v>
      </c>
      <c r="D210" s="4">
        <v>1.3995000000000001E-8</v>
      </c>
      <c r="E210" s="3" t="s">
        <v>122</v>
      </c>
      <c r="F210" s="3" t="s">
        <v>2491</v>
      </c>
      <c r="G210" s="3">
        <v>4.7770999999999999</v>
      </c>
      <c r="H210" s="4">
        <v>8.8940999999999997E-7</v>
      </c>
      <c r="I210" s="3" t="s">
        <v>672</v>
      </c>
      <c r="J210" s="3" t="s">
        <v>4221</v>
      </c>
      <c r="K210" s="3">
        <v>4.2762000000000002</v>
      </c>
      <c r="L210" s="4">
        <v>9.5050999999999998E-6</v>
      </c>
      <c r="M210"/>
      <c r="N210"/>
      <c r="O210"/>
      <c r="P210"/>
      <c r="Q210"/>
      <c r="R210"/>
      <c r="S210"/>
    </row>
    <row r="211" spans="1:19" x14ac:dyDescent="0.35">
      <c r="A211" s="3" t="s">
        <v>673</v>
      </c>
      <c r="B211" s="3" t="s">
        <v>3057</v>
      </c>
      <c r="C211" s="3">
        <v>5.5246000000000004</v>
      </c>
      <c r="D211" s="4">
        <v>1.6514000000000001E-8</v>
      </c>
      <c r="E211" s="3" t="s">
        <v>674</v>
      </c>
      <c r="F211" s="3" t="s">
        <v>3687</v>
      </c>
      <c r="G211" s="3">
        <v>4.7742000000000004</v>
      </c>
      <c r="H211" s="4">
        <v>9.0233000000000001E-7</v>
      </c>
      <c r="I211" s="3" t="s">
        <v>482</v>
      </c>
      <c r="J211" s="3" t="s">
        <v>2488</v>
      </c>
      <c r="K211" s="3">
        <v>4.2756999999999996</v>
      </c>
      <c r="L211" s="4">
        <v>9.5262000000000004E-6</v>
      </c>
      <c r="M211"/>
      <c r="N211"/>
      <c r="O211"/>
      <c r="P211"/>
      <c r="Q211"/>
      <c r="R211"/>
      <c r="S211"/>
    </row>
    <row r="212" spans="1:19" x14ac:dyDescent="0.35">
      <c r="A212" s="3" t="s">
        <v>374</v>
      </c>
      <c r="B212" s="3" t="s">
        <v>2431</v>
      </c>
      <c r="C212" s="3">
        <v>5.5223000000000004</v>
      </c>
      <c r="D212" s="4">
        <v>1.6732000000000001E-8</v>
      </c>
      <c r="E212" s="3" t="s">
        <v>675</v>
      </c>
      <c r="F212" s="3" t="s">
        <v>2765</v>
      </c>
      <c r="G212" s="3">
        <v>4.7701000000000002</v>
      </c>
      <c r="H212" s="4">
        <v>9.2047000000000004E-7</v>
      </c>
      <c r="I212" s="3" t="s">
        <v>676</v>
      </c>
      <c r="J212" s="3" t="s">
        <v>3059</v>
      </c>
      <c r="K212" s="3">
        <v>4.2743000000000002</v>
      </c>
      <c r="L212" s="4">
        <v>9.5880000000000004E-6</v>
      </c>
      <c r="M212"/>
      <c r="N212"/>
      <c r="O212"/>
      <c r="P212"/>
      <c r="Q212"/>
      <c r="R212"/>
      <c r="S212"/>
    </row>
    <row r="213" spans="1:19" x14ac:dyDescent="0.35">
      <c r="A213" s="3" t="s">
        <v>105</v>
      </c>
      <c r="B213" s="3" t="s">
        <v>2330</v>
      </c>
      <c r="C213" s="3">
        <v>5.5195999999999996</v>
      </c>
      <c r="D213" s="4">
        <v>1.6992000000000001E-8</v>
      </c>
      <c r="E213" s="3" t="s">
        <v>40</v>
      </c>
      <c r="F213" s="3" t="s">
        <v>2825</v>
      </c>
      <c r="G213" s="3">
        <v>4.7660999999999998</v>
      </c>
      <c r="H213" s="4">
        <v>9.3905999999999999E-7</v>
      </c>
      <c r="I213" s="3" t="s">
        <v>678</v>
      </c>
      <c r="J213" s="3" t="s">
        <v>4222</v>
      </c>
      <c r="K213" s="3">
        <v>4.2647000000000004</v>
      </c>
      <c r="L213" s="4">
        <v>1.0010000000000001E-5</v>
      </c>
      <c r="M213"/>
      <c r="N213"/>
      <c r="O213"/>
      <c r="P213"/>
      <c r="Q213"/>
      <c r="R213"/>
      <c r="S213"/>
    </row>
    <row r="214" spans="1:19" x14ac:dyDescent="0.35">
      <c r="A214" s="3" t="s">
        <v>680</v>
      </c>
      <c r="B214" s="3" t="s">
        <v>3058</v>
      </c>
      <c r="C214" s="3">
        <v>5.5171999999999999</v>
      </c>
      <c r="D214" s="4">
        <v>1.7225E-8</v>
      </c>
      <c r="E214" s="3" t="s">
        <v>681</v>
      </c>
      <c r="F214" s="3" t="s">
        <v>3688</v>
      </c>
      <c r="G214" s="3">
        <v>4.7618</v>
      </c>
      <c r="H214" s="4">
        <v>9.5917000000000008E-7</v>
      </c>
      <c r="I214" s="3" t="s">
        <v>682</v>
      </c>
      <c r="J214" s="3" t="s">
        <v>4223</v>
      </c>
      <c r="K214" s="3">
        <v>4.2621000000000002</v>
      </c>
      <c r="L214" s="4">
        <v>1.0125E-5</v>
      </c>
      <c r="M214"/>
      <c r="N214"/>
      <c r="O214"/>
      <c r="P214"/>
      <c r="Q214"/>
      <c r="R214"/>
      <c r="S214"/>
    </row>
    <row r="215" spans="1:19" x14ac:dyDescent="0.35">
      <c r="A215" s="3" t="s">
        <v>676</v>
      </c>
      <c r="B215" s="3" t="s">
        <v>3059</v>
      </c>
      <c r="C215" s="3">
        <v>5.5136000000000003</v>
      </c>
      <c r="D215" s="4">
        <v>1.7576000000000001E-8</v>
      </c>
      <c r="E215" s="3" t="s">
        <v>683</v>
      </c>
      <c r="F215" s="3" t="s">
        <v>3465</v>
      </c>
      <c r="G215" s="3">
        <v>4.7522000000000002</v>
      </c>
      <c r="H215" s="4">
        <v>1.0061E-6</v>
      </c>
      <c r="I215" s="3" t="s">
        <v>684</v>
      </c>
      <c r="J215" s="3" t="s">
        <v>3757</v>
      </c>
      <c r="K215" s="3">
        <v>4.2502000000000004</v>
      </c>
      <c r="L215" s="4">
        <v>1.0678E-5</v>
      </c>
      <c r="M215"/>
      <c r="N215"/>
      <c r="O215"/>
      <c r="P215"/>
      <c r="Q215"/>
      <c r="R215"/>
      <c r="S215"/>
    </row>
    <row r="216" spans="1:19" x14ac:dyDescent="0.35">
      <c r="A216" s="3" t="s">
        <v>686</v>
      </c>
      <c r="B216" s="3" t="s">
        <v>3060</v>
      </c>
      <c r="C216" s="3">
        <v>5.5060000000000002</v>
      </c>
      <c r="D216" s="4">
        <v>1.8354E-8</v>
      </c>
      <c r="E216" s="3" t="s">
        <v>687</v>
      </c>
      <c r="F216" s="3" t="s">
        <v>2617</v>
      </c>
      <c r="G216" s="3">
        <v>4.7457000000000003</v>
      </c>
      <c r="H216" s="4">
        <v>1.0387999999999999E-6</v>
      </c>
      <c r="I216" s="3" t="s">
        <v>688</v>
      </c>
      <c r="J216" s="3" t="s">
        <v>4224</v>
      </c>
      <c r="K216" s="3">
        <v>4.2451999999999996</v>
      </c>
      <c r="L216" s="4">
        <v>1.0922E-5</v>
      </c>
      <c r="M216"/>
      <c r="N216"/>
      <c r="O216"/>
      <c r="P216"/>
      <c r="Q216"/>
      <c r="R216"/>
      <c r="S216"/>
    </row>
    <row r="217" spans="1:19" x14ac:dyDescent="0.35">
      <c r="A217" s="3" t="s">
        <v>690</v>
      </c>
      <c r="B217" s="3" t="s">
        <v>3061</v>
      </c>
      <c r="C217" s="3">
        <v>5.4923999999999999</v>
      </c>
      <c r="D217" s="4">
        <v>1.9826000000000002E-8</v>
      </c>
      <c r="E217" s="3" t="s">
        <v>691</v>
      </c>
      <c r="F217" s="3" t="s">
        <v>3689</v>
      </c>
      <c r="G217" s="3">
        <v>4.7398999999999996</v>
      </c>
      <c r="H217" s="4">
        <v>1.0693000000000001E-6</v>
      </c>
      <c r="I217" s="3" t="s">
        <v>74</v>
      </c>
      <c r="J217" s="3" t="s">
        <v>2942</v>
      </c>
      <c r="K217" s="3">
        <v>4.2450000000000001</v>
      </c>
      <c r="L217" s="4">
        <v>1.0930999999999999E-5</v>
      </c>
      <c r="M217"/>
      <c r="N217"/>
      <c r="O217"/>
      <c r="P217"/>
      <c r="Q217"/>
      <c r="R217"/>
      <c r="S217"/>
    </row>
    <row r="218" spans="1:19" x14ac:dyDescent="0.35">
      <c r="A218" s="3" t="s">
        <v>693</v>
      </c>
      <c r="B218" s="3" t="s">
        <v>3062</v>
      </c>
      <c r="C218" s="3">
        <v>5.4874999999999998</v>
      </c>
      <c r="D218" s="4">
        <v>2.0380999999999999E-8</v>
      </c>
      <c r="E218" s="3" t="s">
        <v>694</v>
      </c>
      <c r="F218" s="3" t="s">
        <v>3574</v>
      </c>
      <c r="G218" s="3">
        <v>4.7314999999999996</v>
      </c>
      <c r="H218" s="4">
        <v>1.1141000000000001E-6</v>
      </c>
      <c r="I218" s="3" t="s">
        <v>695</v>
      </c>
      <c r="J218" s="3" t="s">
        <v>2450</v>
      </c>
      <c r="K218" s="3">
        <v>4.2407000000000004</v>
      </c>
      <c r="L218" s="4">
        <v>1.1141999999999999E-5</v>
      </c>
      <c r="M218"/>
      <c r="N218"/>
      <c r="O218"/>
      <c r="P218"/>
      <c r="Q218"/>
      <c r="R218"/>
      <c r="S218"/>
    </row>
    <row r="219" spans="1:19" x14ac:dyDescent="0.35">
      <c r="A219" s="3" t="s">
        <v>696</v>
      </c>
      <c r="B219" s="3" t="s">
        <v>3063</v>
      </c>
      <c r="C219" s="3">
        <v>5.4791999999999996</v>
      </c>
      <c r="D219" s="4">
        <v>2.1359E-8</v>
      </c>
      <c r="E219" s="3" t="s">
        <v>697</v>
      </c>
      <c r="F219" s="3" t="s">
        <v>2538</v>
      </c>
      <c r="G219" s="3">
        <v>4.7262000000000004</v>
      </c>
      <c r="H219" s="4">
        <v>1.1435999999999999E-6</v>
      </c>
      <c r="I219" s="3" t="s">
        <v>698</v>
      </c>
      <c r="J219" s="3" t="s">
        <v>3730</v>
      </c>
      <c r="K219" s="3">
        <v>4.2389000000000001</v>
      </c>
      <c r="L219" s="4">
        <v>1.1231E-5</v>
      </c>
      <c r="M219"/>
      <c r="N219"/>
      <c r="O219"/>
      <c r="P219"/>
      <c r="Q219"/>
      <c r="R219"/>
      <c r="S219"/>
    </row>
    <row r="220" spans="1:19" x14ac:dyDescent="0.35">
      <c r="A220" s="3" t="s">
        <v>700</v>
      </c>
      <c r="B220" s="3" t="s">
        <v>2634</v>
      </c>
      <c r="C220" s="3">
        <v>5.4659000000000004</v>
      </c>
      <c r="D220" s="4">
        <v>2.3027000000000002E-8</v>
      </c>
      <c r="E220" s="3" t="s">
        <v>701</v>
      </c>
      <c r="F220" s="3" t="s">
        <v>3690</v>
      </c>
      <c r="G220" s="3">
        <v>4.7237999999999998</v>
      </c>
      <c r="H220" s="4">
        <v>1.1570999999999999E-6</v>
      </c>
      <c r="I220" s="3" t="s">
        <v>702</v>
      </c>
      <c r="J220" s="3" t="s">
        <v>4225</v>
      </c>
      <c r="K220" s="3">
        <v>4.2371999999999996</v>
      </c>
      <c r="L220" s="4">
        <v>1.1316E-5</v>
      </c>
      <c r="M220"/>
      <c r="N220"/>
      <c r="O220"/>
      <c r="P220"/>
      <c r="Q220"/>
      <c r="R220"/>
      <c r="S220"/>
    </row>
    <row r="221" spans="1:19" x14ac:dyDescent="0.35">
      <c r="A221" s="3" t="s">
        <v>703</v>
      </c>
      <c r="B221" s="3" t="s">
        <v>3064</v>
      </c>
      <c r="C221" s="3">
        <v>5.4614000000000003</v>
      </c>
      <c r="D221" s="4">
        <v>2.3616999999999999E-8</v>
      </c>
      <c r="E221" s="3" t="s">
        <v>704</v>
      </c>
      <c r="F221" s="3" t="s">
        <v>3691</v>
      </c>
      <c r="G221" s="3">
        <v>4.7176999999999998</v>
      </c>
      <c r="H221" s="4">
        <v>1.1928E-6</v>
      </c>
      <c r="I221" s="3" t="s">
        <v>705</v>
      </c>
      <c r="J221" s="3" t="s">
        <v>3417</v>
      </c>
      <c r="K221" s="3">
        <v>4.2363999999999997</v>
      </c>
      <c r="L221" s="4">
        <v>1.1355000000000001E-5</v>
      </c>
      <c r="M221"/>
      <c r="N221"/>
      <c r="O221"/>
      <c r="P221"/>
      <c r="Q221"/>
      <c r="R221"/>
      <c r="S221"/>
    </row>
    <row r="222" spans="1:19" x14ac:dyDescent="0.35">
      <c r="A222" s="3" t="s">
        <v>706</v>
      </c>
      <c r="B222" s="3" t="s">
        <v>2636</v>
      </c>
      <c r="C222" s="3">
        <v>5.4573999999999998</v>
      </c>
      <c r="D222" s="4">
        <v>2.4150999999999999E-8</v>
      </c>
      <c r="E222" s="3" t="s">
        <v>707</v>
      </c>
      <c r="F222" s="3" t="s">
        <v>3692</v>
      </c>
      <c r="G222" s="3">
        <v>4.7157</v>
      </c>
      <c r="H222" s="4">
        <v>1.2041E-6</v>
      </c>
      <c r="I222" s="3" t="s">
        <v>708</v>
      </c>
      <c r="J222" s="3" t="s">
        <v>3925</v>
      </c>
      <c r="K222" s="3">
        <v>4.2340999999999998</v>
      </c>
      <c r="L222" s="4">
        <v>1.1476E-5</v>
      </c>
      <c r="M222"/>
      <c r="N222"/>
      <c r="O222"/>
      <c r="P222"/>
      <c r="Q222"/>
      <c r="R222"/>
      <c r="S222"/>
    </row>
    <row r="223" spans="1:19" x14ac:dyDescent="0.35">
      <c r="A223" s="3" t="s">
        <v>710</v>
      </c>
      <c r="B223" s="3" t="s">
        <v>3065</v>
      </c>
      <c r="C223" s="3">
        <v>5.4448999999999996</v>
      </c>
      <c r="D223" s="4">
        <v>2.5915000000000001E-8</v>
      </c>
      <c r="E223" s="3" t="s">
        <v>711</v>
      </c>
      <c r="F223" s="3" t="s">
        <v>3693</v>
      </c>
      <c r="G223" s="3">
        <v>4.7030000000000003</v>
      </c>
      <c r="H223" s="4">
        <v>1.2821E-6</v>
      </c>
      <c r="I223" s="3" t="s">
        <v>196</v>
      </c>
      <c r="J223" s="3" t="s">
        <v>2837</v>
      </c>
      <c r="K223" s="3">
        <v>4.2327000000000004</v>
      </c>
      <c r="L223" s="4">
        <v>1.1547E-5</v>
      </c>
      <c r="M223"/>
      <c r="N223"/>
      <c r="O223"/>
      <c r="P223"/>
      <c r="Q223"/>
      <c r="R223"/>
      <c r="S223"/>
    </row>
    <row r="224" spans="1:19" x14ac:dyDescent="0.35">
      <c r="A224" s="3" t="s">
        <v>713</v>
      </c>
      <c r="B224" s="3" t="s">
        <v>2924</v>
      </c>
      <c r="C224" s="3">
        <v>5.4433999999999996</v>
      </c>
      <c r="D224" s="4">
        <v>2.6133E-8</v>
      </c>
      <c r="E224" s="3" t="s">
        <v>611</v>
      </c>
      <c r="F224" s="3" t="s">
        <v>3694</v>
      </c>
      <c r="G224" s="3">
        <v>4.6990999999999996</v>
      </c>
      <c r="H224" s="4">
        <v>1.3063000000000001E-6</v>
      </c>
      <c r="I224" s="3" t="s">
        <v>200</v>
      </c>
      <c r="J224" s="3" t="s">
        <v>2839</v>
      </c>
      <c r="K224" s="3">
        <v>4.2248999999999999</v>
      </c>
      <c r="L224" s="4">
        <v>1.1953999999999999E-5</v>
      </c>
      <c r="M224"/>
      <c r="N224"/>
      <c r="O224"/>
      <c r="P224"/>
      <c r="Q224"/>
      <c r="R224"/>
      <c r="S224"/>
    </row>
    <row r="225" spans="1:19" x14ac:dyDescent="0.35">
      <c r="A225" s="3" t="s">
        <v>36</v>
      </c>
      <c r="B225" s="3" t="s">
        <v>2867</v>
      </c>
      <c r="C225" s="3">
        <v>5.4383999999999997</v>
      </c>
      <c r="D225" s="4">
        <v>2.6887999999999999E-8</v>
      </c>
      <c r="E225" s="3" t="s">
        <v>715</v>
      </c>
      <c r="F225" s="3" t="s">
        <v>3695</v>
      </c>
      <c r="G225" s="3">
        <v>4.6845999999999997</v>
      </c>
      <c r="H225" s="4">
        <v>1.4025999999999999E-6</v>
      </c>
      <c r="I225" s="3" t="s">
        <v>301</v>
      </c>
      <c r="J225" s="3" t="s">
        <v>2987</v>
      </c>
      <c r="K225" s="3">
        <v>4.2241999999999997</v>
      </c>
      <c r="L225" s="4">
        <v>1.1990999999999999E-5</v>
      </c>
      <c r="M225"/>
      <c r="N225"/>
      <c r="O225"/>
      <c r="P225"/>
      <c r="Q225"/>
      <c r="R225"/>
      <c r="S225"/>
    </row>
    <row r="226" spans="1:19" x14ac:dyDescent="0.35">
      <c r="A226" s="3" t="s">
        <v>414</v>
      </c>
      <c r="B226" s="3" t="s">
        <v>2416</v>
      </c>
      <c r="C226" s="3">
        <v>5.4269999999999996</v>
      </c>
      <c r="D226" s="4">
        <v>2.8657E-8</v>
      </c>
      <c r="E226" s="3" t="s">
        <v>716</v>
      </c>
      <c r="F226" s="3" t="s">
        <v>3696</v>
      </c>
      <c r="G226" s="3">
        <v>4.6844999999999999</v>
      </c>
      <c r="H226" s="4">
        <v>1.4035E-6</v>
      </c>
      <c r="I226" s="3" t="s">
        <v>717</v>
      </c>
      <c r="J226" s="3" t="s">
        <v>4226</v>
      </c>
      <c r="K226" s="3">
        <v>4.2195999999999998</v>
      </c>
      <c r="L226" s="4">
        <v>1.2237E-5</v>
      </c>
      <c r="M226"/>
      <c r="N226"/>
      <c r="O226"/>
      <c r="P226"/>
      <c r="Q226"/>
      <c r="R226"/>
      <c r="S226"/>
    </row>
    <row r="227" spans="1:19" x14ac:dyDescent="0.35">
      <c r="A227" s="3" t="s">
        <v>719</v>
      </c>
      <c r="B227" s="3" t="s">
        <v>3066</v>
      </c>
      <c r="C227" s="3">
        <v>5.4236000000000004</v>
      </c>
      <c r="D227" s="4">
        <v>2.9207000000000001E-8</v>
      </c>
      <c r="E227" s="3" t="s">
        <v>720</v>
      </c>
      <c r="F227" s="3" t="s">
        <v>3697</v>
      </c>
      <c r="G227" s="3">
        <v>4.6821000000000002</v>
      </c>
      <c r="H227" s="4">
        <v>1.42E-6</v>
      </c>
      <c r="I227" s="3" t="s">
        <v>721</v>
      </c>
      <c r="J227" s="3" t="s">
        <v>4227</v>
      </c>
      <c r="K227" s="3">
        <v>4.2146999999999997</v>
      </c>
      <c r="L227" s="4">
        <v>1.2507000000000001E-5</v>
      </c>
      <c r="M227"/>
      <c r="N227"/>
      <c r="O227"/>
      <c r="P227"/>
      <c r="Q227"/>
      <c r="R227"/>
      <c r="S227"/>
    </row>
    <row r="228" spans="1:19" x14ac:dyDescent="0.35">
      <c r="A228" s="3" t="s">
        <v>723</v>
      </c>
      <c r="B228" s="3" t="s">
        <v>3067</v>
      </c>
      <c r="C228" s="3">
        <v>5.4223999999999997</v>
      </c>
      <c r="D228" s="4">
        <v>2.9408000000000001E-8</v>
      </c>
      <c r="E228" s="3" t="s">
        <v>724</v>
      </c>
      <c r="F228" s="3" t="s">
        <v>2791</v>
      </c>
      <c r="G228" s="3">
        <v>4.6730999999999998</v>
      </c>
      <c r="H228" s="4">
        <v>1.4833000000000001E-6</v>
      </c>
      <c r="I228" s="3" t="s">
        <v>725</v>
      </c>
      <c r="J228" s="3" t="s">
        <v>3079</v>
      </c>
      <c r="K228" s="3">
        <v>4.2126999999999999</v>
      </c>
      <c r="L228" s="4">
        <v>1.2615E-5</v>
      </c>
      <c r="M228"/>
      <c r="N228"/>
      <c r="O228"/>
      <c r="P228"/>
      <c r="Q228"/>
      <c r="R228"/>
      <c r="S228"/>
    </row>
    <row r="229" spans="1:19" x14ac:dyDescent="0.35">
      <c r="A229" s="3" t="s">
        <v>727</v>
      </c>
      <c r="B229" s="3" t="s">
        <v>2940</v>
      </c>
      <c r="C229" s="3">
        <v>5.3997000000000002</v>
      </c>
      <c r="D229" s="4">
        <v>3.3374999999999999E-8</v>
      </c>
      <c r="E229" s="3" t="s">
        <v>728</v>
      </c>
      <c r="F229" s="3" t="s">
        <v>3698</v>
      </c>
      <c r="G229" s="3">
        <v>4.673</v>
      </c>
      <c r="H229" s="4">
        <v>1.4843999999999999E-6</v>
      </c>
      <c r="I229" s="3" t="s">
        <v>729</v>
      </c>
      <c r="J229" s="3" t="s">
        <v>3450</v>
      </c>
      <c r="K229" s="3">
        <v>4.2068000000000003</v>
      </c>
      <c r="L229" s="4">
        <v>1.2948E-5</v>
      </c>
      <c r="M229"/>
      <c r="N229"/>
      <c r="O229"/>
      <c r="P229"/>
      <c r="Q229"/>
      <c r="R229"/>
      <c r="S229"/>
    </row>
    <row r="230" spans="1:19" x14ac:dyDescent="0.35">
      <c r="A230" s="3" t="s">
        <v>730</v>
      </c>
      <c r="B230" s="3" t="s">
        <v>2632</v>
      </c>
      <c r="C230" s="3">
        <v>5.3964999999999996</v>
      </c>
      <c r="D230" s="4">
        <v>3.3969999999999999E-8</v>
      </c>
      <c r="E230" s="3" t="s">
        <v>111</v>
      </c>
      <c r="F230" s="3" t="s">
        <v>2573</v>
      </c>
      <c r="G230" s="3">
        <v>4.6578999999999997</v>
      </c>
      <c r="H230" s="4">
        <v>1.5972999999999999E-6</v>
      </c>
      <c r="I230" s="3" t="s">
        <v>731</v>
      </c>
      <c r="J230" s="3" t="s">
        <v>4228</v>
      </c>
      <c r="K230" s="3">
        <v>4.2058</v>
      </c>
      <c r="L230" s="4">
        <v>1.3006E-5</v>
      </c>
      <c r="M230"/>
      <c r="N230"/>
      <c r="O230"/>
      <c r="P230"/>
      <c r="Q230"/>
      <c r="R230"/>
      <c r="S230"/>
    </row>
    <row r="231" spans="1:19" x14ac:dyDescent="0.35">
      <c r="A231" s="3" t="s">
        <v>733</v>
      </c>
      <c r="B231" s="3" t="s">
        <v>3068</v>
      </c>
      <c r="C231" s="3">
        <v>5.3864000000000001</v>
      </c>
      <c r="D231" s="4">
        <v>3.5945000000000002E-8</v>
      </c>
      <c r="E231" s="3" t="s">
        <v>734</v>
      </c>
      <c r="F231" s="3" t="s">
        <v>3699</v>
      </c>
      <c r="G231" s="3">
        <v>4.6501000000000001</v>
      </c>
      <c r="H231" s="4">
        <v>1.6585000000000001E-6</v>
      </c>
      <c r="I231" s="3" t="s">
        <v>339</v>
      </c>
      <c r="J231" s="3" t="s">
        <v>2996</v>
      </c>
      <c r="K231" s="3">
        <v>4.2050000000000001</v>
      </c>
      <c r="L231" s="4">
        <v>1.3054000000000001E-5</v>
      </c>
      <c r="M231"/>
      <c r="N231"/>
      <c r="O231"/>
      <c r="P231"/>
      <c r="Q231"/>
      <c r="R231"/>
      <c r="S231"/>
    </row>
    <row r="232" spans="1:19" x14ac:dyDescent="0.35">
      <c r="A232" s="3" t="s">
        <v>735</v>
      </c>
      <c r="B232" s="3" t="s">
        <v>3069</v>
      </c>
      <c r="C232" s="3">
        <v>5.3860999999999999</v>
      </c>
      <c r="D232" s="4">
        <v>3.6003000000000002E-8</v>
      </c>
      <c r="E232" s="3" t="s">
        <v>736</v>
      </c>
      <c r="F232" s="3" t="s">
        <v>2900</v>
      </c>
      <c r="G232" s="3">
        <v>4.6456999999999997</v>
      </c>
      <c r="H232" s="4">
        <v>1.6944E-6</v>
      </c>
      <c r="I232" s="3" t="s">
        <v>737</v>
      </c>
      <c r="J232" s="3" t="s">
        <v>3380</v>
      </c>
      <c r="K232" s="3">
        <v>4.2018000000000004</v>
      </c>
      <c r="L232" s="4">
        <v>1.3239E-5</v>
      </c>
      <c r="M232"/>
      <c r="N232"/>
      <c r="O232"/>
      <c r="P232"/>
      <c r="Q232"/>
      <c r="R232"/>
      <c r="S232"/>
    </row>
    <row r="233" spans="1:19" x14ac:dyDescent="0.35">
      <c r="A233" s="3" t="s">
        <v>147</v>
      </c>
      <c r="B233" s="3" t="s">
        <v>2338</v>
      </c>
      <c r="C233" s="3">
        <v>5.3787000000000003</v>
      </c>
      <c r="D233" s="4">
        <v>3.7505999999999998E-8</v>
      </c>
      <c r="E233" s="3" t="s">
        <v>739</v>
      </c>
      <c r="F233" s="3" t="s">
        <v>3700</v>
      </c>
      <c r="G233" s="3">
        <v>4.6326000000000001</v>
      </c>
      <c r="H233" s="4">
        <v>1.8052000000000001E-6</v>
      </c>
      <c r="I233" s="3" t="s">
        <v>571</v>
      </c>
      <c r="J233" s="3" t="s">
        <v>3034</v>
      </c>
      <c r="K233" s="3">
        <v>4.1988000000000003</v>
      </c>
      <c r="L233" s="4">
        <v>1.3414999999999999E-5</v>
      </c>
      <c r="M233"/>
      <c r="N233"/>
      <c r="O233"/>
      <c r="P233"/>
      <c r="Q233"/>
      <c r="R233"/>
      <c r="S233"/>
    </row>
    <row r="234" spans="1:19" x14ac:dyDescent="0.35">
      <c r="A234" s="3" t="s">
        <v>740</v>
      </c>
      <c r="B234" s="3" t="s">
        <v>3070</v>
      </c>
      <c r="C234" s="3">
        <v>5.3766999999999996</v>
      </c>
      <c r="D234" s="4">
        <v>3.7940000000000001E-8</v>
      </c>
      <c r="E234" s="3" t="s">
        <v>741</v>
      </c>
      <c r="F234" s="3" t="s">
        <v>2775</v>
      </c>
      <c r="G234" s="3">
        <v>4.6271000000000004</v>
      </c>
      <c r="H234" s="4">
        <v>1.8537999999999999E-6</v>
      </c>
      <c r="I234" s="3" t="s">
        <v>742</v>
      </c>
      <c r="J234" s="3" t="s">
        <v>2490</v>
      </c>
      <c r="K234" s="3">
        <v>4.1967999999999996</v>
      </c>
      <c r="L234" s="4">
        <v>1.3536999999999999E-5</v>
      </c>
      <c r="M234"/>
      <c r="N234"/>
      <c r="O234"/>
      <c r="P234"/>
      <c r="Q234"/>
      <c r="R234"/>
      <c r="S234"/>
    </row>
    <row r="235" spans="1:19" x14ac:dyDescent="0.35">
      <c r="A235" s="3" t="s">
        <v>431</v>
      </c>
      <c r="B235" s="3" t="s">
        <v>2455</v>
      </c>
      <c r="C235" s="3">
        <v>5.3746999999999998</v>
      </c>
      <c r="D235" s="4">
        <v>3.8366000000000001E-8</v>
      </c>
      <c r="E235" s="3" t="s">
        <v>743</v>
      </c>
      <c r="F235" s="3" t="s">
        <v>3701</v>
      </c>
      <c r="G235" s="3">
        <v>4.6268000000000002</v>
      </c>
      <c r="H235" s="4">
        <v>1.8568E-6</v>
      </c>
      <c r="I235" s="3" t="s">
        <v>744</v>
      </c>
      <c r="J235" s="3" t="s">
        <v>3427</v>
      </c>
      <c r="K235" s="3">
        <v>4.1961000000000004</v>
      </c>
      <c r="L235" s="4">
        <v>1.3576E-5</v>
      </c>
      <c r="M235"/>
      <c r="N235"/>
      <c r="O235"/>
      <c r="P235"/>
      <c r="Q235"/>
      <c r="R235"/>
      <c r="S235"/>
    </row>
    <row r="236" spans="1:19" x14ac:dyDescent="0.35">
      <c r="A236" s="3" t="s">
        <v>745</v>
      </c>
      <c r="B236" s="3" t="s">
        <v>3071</v>
      </c>
      <c r="C236" s="3">
        <v>5.3710000000000004</v>
      </c>
      <c r="D236" s="4">
        <v>3.9161000000000002E-8</v>
      </c>
      <c r="E236" s="3" t="s">
        <v>746</v>
      </c>
      <c r="F236" s="3" t="s">
        <v>3702</v>
      </c>
      <c r="G236" s="3">
        <v>4.6246999999999998</v>
      </c>
      <c r="H236" s="4">
        <v>1.8759999999999999E-6</v>
      </c>
      <c r="I236" s="3" t="s">
        <v>747</v>
      </c>
      <c r="J236" s="3" t="s">
        <v>2574</v>
      </c>
      <c r="K236" s="3">
        <v>4.1868999999999996</v>
      </c>
      <c r="L236" s="4">
        <v>1.4138000000000001E-5</v>
      </c>
      <c r="M236"/>
      <c r="N236"/>
      <c r="O236"/>
      <c r="P236"/>
      <c r="Q236"/>
      <c r="R236"/>
      <c r="S236"/>
    </row>
    <row r="237" spans="1:19" x14ac:dyDescent="0.35">
      <c r="A237" s="3" t="s">
        <v>750</v>
      </c>
      <c r="B237" s="3" t="s">
        <v>3072</v>
      </c>
      <c r="C237" s="3">
        <v>5.36</v>
      </c>
      <c r="D237" s="4">
        <v>4.1617000000000001E-8</v>
      </c>
      <c r="E237" s="3" t="s">
        <v>751</v>
      </c>
      <c r="F237" s="3" t="s">
        <v>3703</v>
      </c>
      <c r="G237" s="3">
        <v>4.6208999999999998</v>
      </c>
      <c r="H237" s="4">
        <v>1.9105000000000002E-6</v>
      </c>
      <c r="I237" s="3" t="s">
        <v>752</v>
      </c>
      <c r="J237" s="3" t="s">
        <v>4229</v>
      </c>
      <c r="K237" s="3">
        <v>4.1845999999999997</v>
      </c>
      <c r="L237" s="4">
        <v>1.4285E-5</v>
      </c>
      <c r="M237"/>
      <c r="N237"/>
      <c r="O237"/>
      <c r="P237"/>
      <c r="Q237"/>
      <c r="R237"/>
      <c r="S237"/>
    </row>
    <row r="238" spans="1:19" x14ac:dyDescent="0.35">
      <c r="A238" s="3" t="s">
        <v>13</v>
      </c>
      <c r="B238" s="3" t="s">
        <v>2655</v>
      </c>
      <c r="C238" s="3">
        <v>5.3571</v>
      </c>
      <c r="D238" s="4">
        <v>4.2285999999999999E-8</v>
      </c>
      <c r="E238" s="3" t="s">
        <v>753</v>
      </c>
      <c r="F238" s="3" t="s">
        <v>3704</v>
      </c>
      <c r="G238" s="3">
        <v>4.6120999999999999</v>
      </c>
      <c r="H238" s="4">
        <v>1.9931999999999998E-6</v>
      </c>
      <c r="I238" s="3" t="s">
        <v>630</v>
      </c>
      <c r="J238" s="3" t="s">
        <v>3050</v>
      </c>
      <c r="K238" s="3">
        <v>4.1843000000000004</v>
      </c>
      <c r="L238" s="4">
        <v>1.43E-5</v>
      </c>
      <c r="M238"/>
      <c r="N238"/>
      <c r="O238"/>
      <c r="P238"/>
      <c r="Q238"/>
      <c r="R238"/>
      <c r="S238"/>
    </row>
    <row r="239" spans="1:19" x14ac:dyDescent="0.35">
      <c r="A239" s="3" t="s">
        <v>755</v>
      </c>
      <c r="B239" s="3" t="s">
        <v>3073</v>
      </c>
      <c r="C239" s="3">
        <v>5.3540000000000001</v>
      </c>
      <c r="D239" s="4">
        <v>4.3006000000000001E-8</v>
      </c>
      <c r="E239" s="3" t="s">
        <v>756</v>
      </c>
      <c r="F239" s="3" t="s">
        <v>2629</v>
      </c>
      <c r="G239" s="3">
        <v>4.6097999999999999</v>
      </c>
      <c r="H239" s="4">
        <v>2.0152000000000002E-6</v>
      </c>
      <c r="I239" s="3" t="s">
        <v>757</v>
      </c>
      <c r="J239" s="3" t="s">
        <v>2630</v>
      </c>
      <c r="K239" s="3">
        <v>4.1837999999999997</v>
      </c>
      <c r="L239" s="4">
        <v>1.4335000000000001E-5</v>
      </c>
      <c r="M239"/>
      <c r="N239"/>
      <c r="O239"/>
      <c r="P239"/>
      <c r="Q239"/>
      <c r="R239"/>
      <c r="S239"/>
    </row>
    <row r="240" spans="1:19" x14ac:dyDescent="0.35">
      <c r="A240" s="3" t="s">
        <v>758</v>
      </c>
      <c r="B240" s="3" t="s">
        <v>3074</v>
      </c>
      <c r="C240" s="3">
        <v>5.3502999999999998</v>
      </c>
      <c r="D240" s="4">
        <v>4.3900999999999997E-8</v>
      </c>
      <c r="E240" s="3" t="s">
        <v>759</v>
      </c>
      <c r="F240" s="3" t="s">
        <v>3705</v>
      </c>
      <c r="G240" s="3">
        <v>4.6007999999999996</v>
      </c>
      <c r="H240" s="4">
        <v>2.1046999999999999E-6</v>
      </c>
      <c r="I240" s="3" t="s">
        <v>760</v>
      </c>
      <c r="J240" s="3" t="s">
        <v>3438</v>
      </c>
      <c r="K240" s="3">
        <v>4.1837</v>
      </c>
      <c r="L240" s="4">
        <v>1.434E-5</v>
      </c>
      <c r="M240"/>
      <c r="N240"/>
      <c r="O240"/>
      <c r="P240"/>
      <c r="Q240"/>
      <c r="R240"/>
      <c r="S240"/>
    </row>
    <row r="241" spans="1:19" x14ac:dyDescent="0.35">
      <c r="A241" s="3" t="s">
        <v>761</v>
      </c>
      <c r="B241" s="3" t="s">
        <v>2563</v>
      </c>
      <c r="C241" s="3">
        <v>5.3467000000000002</v>
      </c>
      <c r="D241" s="4">
        <v>4.4796E-8</v>
      </c>
      <c r="E241" s="3" t="s">
        <v>754</v>
      </c>
      <c r="F241" s="3" t="s">
        <v>2755</v>
      </c>
      <c r="G241" s="3">
        <v>4.5993000000000004</v>
      </c>
      <c r="H241" s="4">
        <v>2.1192E-6</v>
      </c>
      <c r="I241" s="3" t="s">
        <v>258</v>
      </c>
      <c r="J241" s="3" t="s">
        <v>2717</v>
      </c>
      <c r="K241" s="3">
        <v>4.1775000000000002</v>
      </c>
      <c r="L241" s="4">
        <v>1.4738E-5</v>
      </c>
      <c r="M241"/>
      <c r="N241"/>
      <c r="O241"/>
      <c r="P241"/>
      <c r="Q241"/>
      <c r="R241"/>
      <c r="S241"/>
    </row>
    <row r="242" spans="1:19" x14ac:dyDescent="0.35">
      <c r="A242" s="3" t="s">
        <v>764</v>
      </c>
      <c r="B242" s="3" t="s">
        <v>3075</v>
      </c>
      <c r="C242" s="3">
        <v>5.3368000000000002</v>
      </c>
      <c r="D242" s="4">
        <v>4.7290000000000002E-8</v>
      </c>
      <c r="E242" s="3" t="s">
        <v>765</v>
      </c>
      <c r="F242" s="3" t="s">
        <v>3220</v>
      </c>
      <c r="G242" s="3">
        <v>4.5980999999999996</v>
      </c>
      <c r="H242" s="4">
        <v>2.1320999999999999E-6</v>
      </c>
      <c r="I242" s="3" t="s">
        <v>352</v>
      </c>
      <c r="J242" s="3" t="s">
        <v>2908</v>
      </c>
      <c r="K242" s="3">
        <v>4.1748000000000003</v>
      </c>
      <c r="L242" s="4">
        <v>1.4909000000000001E-5</v>
      </c>
      <c r="M242"/>
      <c r="N242"/>
      <c r="O242"/>
      <c r="P242"/>
      <c r="Q242"/>
      <c r="R242"/>
      <c r="S242"/>
    </row>
    <row r="243" spans="1:19" x14ac:dyDescent="0.35">
      <c r="A243" s="3" t="s">
        <v>767</v>
      </c>
      <c r="B243" s="3" t="s">
        <v>2502</v>
      </c>
      <c r="C243" s="3">
        <v>5.3301999999999996</v>
      </c>
      <c r="D243" s="4">
        <v>4.9065000000000003E-8</v>
      </c>
      <c r="E243" s="3" t="s">
        <v>158</v>
      </c>
      <c r="F243" s="3" t="s">
        <v>3706</v>
      </c>
      <c r="G243" s="3">
        <v>4.5913000000000004</v>
      </c>
      <c r="H243" s="4">
        <v>2.2029999999999999E-6</v>
      </c>
      <c r="I243" s="3" t="s">
        <v>768</v>
      </c>
      <c r="J243" s="3" t="s">
        <v>4230</v>
      </c>
      <c r="K243" s="3">
        <v>4.1708999999999996</v>
      </c>
      <c r="L243" s="4">
        <v>1.5167000000000001E-5</v>
      </c>
      <c r="M243"/>
      <c r="N243"/>
      <c r="O243"/>
      <c r="P243"/>
      <c r="Q243"/>
      <c r="R243"/>
      <c r="S243"/>
    </row>
    <row r="244" spans="1:19" x14ac:dyDescent="0.35">
      <c r="A244" s="3" t="s">
        <v>770</v>
      </c>
      <c r="B244" s="3" t="s">
        <v>2905</v>
      </c>
      <c r="C244" s="3">
        <v>5.3147000000000002</v>
      </c>
      <c r="D244" s="4">
        <v>5.3401999999999997E-8</v>
      </c>
      <c r="E244" s="3" t="s">
        <v>771</v>
      </c>
      <c r="F244" s="3" t="s">
        <v>3707</v>
      </c>
      <c r="G244" s="3">
        <v>4.5846</v>
      </c>
      <c r="H244" s="4">
        <v>2.2745E-6</v>
      </c>
      <c r="I244" s="3" t="s">
        <v>772</v>
      </c>
      <c r="J244" s="3" t="s">
        <v>3259</v>
      </c>
      <c r="K244" s="3">
        <v>4.1707000000000001</v>
      </c>
      <c r="L244" s="4">
        <v>1.5186E-5</v>
      </c>
      <c r="M244"/>
      <c r="N244"/>
      <c r="O244"/>
      <c r="P244"/>
      <c r="Q244"/>
      <c r="R244"/>
      <c r="S244"/>
    </row>
    <row r="245" spans="1:19" x14ac:dyDescent="0.35">
      <c r="A245" s="3" t="s">
        <v>774</v>
      </c>
      <c r="B245" s="3" t="s">
        <v>2512</v>
      </c>
      <c r="C245" s="3">
        <v>5.3140000000000001</v>
      </c>
      <c r="D245" s="4">
        <v>5.3609E-8</v>
      </c>
      <c r="E245" s="3" t="s">
        <v>775</v>
      </c>
      <c r="F245" s="3" t="s">
        <v>2812</v>
      </c>
      <c r="G245" s="3">
        <v>4.5837000000000003</v>
      </c>
      <c r="H245" s="4">
        <v>2.2838000000000001E-6</v>
      </c>
      <c r="I245" s="3" t="s">
        <v>758</v>
      </c>
      <c r="J245" s="3" t="s">
        <v>3074</v>
      </c>
      <c r="K245" s="3">
        <v>4.1695000000000002</v>
      </c>
      <c r="L245" s="4">
        <v>1.5265999999999999E-5</v>
      </c>
      <c r="M245"/>
      <c r="N245"/>
      <c r="O245"/>
      <c r="P245"/>
      <c r="Q245"/>
      <c r="R245"/>
      <c r="S245"/>
    </row>
    <row r="246" spans="1:19" x14ac:dyDescent="0.35">
      <c r="A246" s="3" t="s">
        <v>776</v>
      </c>
      <c r="B246" s="3" t="s">
        <v>3076</v>
      </c>
      <c r="C246" s="3">
        <v>5.3116000000000003</v>
      </c>
      <c r="D246" s="4">
        <v>5.4347999999999998E-8</v>
      </c>
      <c r="E246" s="3" t="s">
        <v>777</v>
      </c>
      <c r="F246" s="3" t="s">
        <v>3708</v>
      </c>
      <c r="G246" s="3">
        <v>4.5803000000000003</v>
      </c>
      <c r="H246" s="4">
        <v>2.3213000000000001E-6</v>
      </c>
      <c r="I246" s="3" t="s">
        <v>778</v>
      </c>
      <c r="J246" s="3" t="s">
        <v>4231</v>
      </c>
      <c r="K246" s="3">
        <v>4.1646000000000001</v>
      </c>
      <c r="L246" s="4">
        <v>1.5597E-5</v>
      </c>
      <c r="M246"/>
      <c r="N246"/>
      <c r="O246"/>
      <c r="P246"/>
      <c r="Q246"/>
      <c r="R246"/>
      <c r="S246"/>
    </row>
    <row r="247" spans="1:19" x14ac:dyDescent="0.35">
      <c r="A247" s="3" t="s">
        <v>779</v>
      </c>
      <c r="B247" s="3" t="s">
        <v>2835</v>
      </c>
      <c r="C247" s="3">
        <v>5.3109000000000002</v>
      </c>
      <c r="D247" s="4">
        <v>5.4528999999999998E-8</v>
      </c>
      <c r="E247" s="3" t="s">
        <v>773</v>
      </c>
      <c r="F247" s="3" t="s">
        <v>2441</v>
      </c>
      <c r="G247" s="3">
        <v>4.5803000000000003</v>
      </c>
      <c r="H247" s="4">
        <v>2.3215999999999999E-6</v>
      </c>
      <c r="I247" s="3" t="s">
        <v>780</v>
      </c>
      <c r="J247" s="3" t="s">
        <v>4232</v>
      </c>
      <c r="K247" s="3">
        <v>4.1618000000000004</v>
      </c>
      <c r="L247" s="4">
        <v>1.5787E-5</v>
      </c>
      <c r="M247"/>
      <c r="N247"/>
      <c r="O247"/>
      <c r="P247"/>
      <c r="Q247"/>
      <c r="R247"/>
      <c r="S247"/>
    </row>
    <row r="248" spans="1:19" x14ac:dyDescent="0.35">
      <c r="A248" s="3" t="s">
        <v>653</v>
      </c>
      <c r="B248" s="3" t="s">
        <v>2742</v>
      </c>
      <c r="C248" s="3">
        <v>5.3080999999999996</v>
      </c>
      <c r="D248" s="4">
        <v>5.5392999999999998E-8</v>
      </c>
      <c r="E248" s="3" t="s">
        <v>28</v>
      </c>
      <c r="F248" s="3" t="s">
        <v>2314</v>
      </c>
      <c r="G248" s="3">
        <v>4.5739000000000001</v>
      </c>
      <c r="H248" s="4">
        <v>2.3933999999999998E-6</v>
      </c>
      <c r="I248" s="3" t="s">
        <v>782</v>
      </c>
      <c r="J248" s="3" t="s">
        <v>3261</v>
      </c>
      <c r="K248" s="3">
        <v>4.1539999999999999</v>
      </c>
      <c r="L248" s="4">
        <v>1.6334E-5</v>
      </c>
      <c r="M248"/>
      <c r="N248"/>
      <c r="O248"/>
      <c r="P248"/>
      <c r="Q248"/>
      <c r="R248"/>
      <c r="S248"/>
    </row>
    <row r="249" spans="1:19" x14ac:dyDescent="0.35">
      <c r="A249" s="3" t="s">
        <v>415</v>
      </c>
      <c r="B249" s="3" t="s">
        <v>3077</v>
      </c>
      <c r="C249" s="3">
        <v>5.3079999999999998</v>
      </c>
      <c r="D249" s="4">
        <v>5.5420000000000003E-8</v>
      </c>
      <c r="E249" s="3" t="s">
        <v>784</v>
      </c>
      <c r="F249" s="3" t="s">
        <v>3709</v>
      </c>
      <c r="G249" s="3">
        <v>4.5696000000000003</v>
      </c>
      <c r="H249" s="4">
        <v>2.4428999999999999E-6</v>
      </c>
      <c r="I249" s="3" t="s">
        <v>785</v>
      </c>
      <c r="J249" s="3" t="s">
        <v>2618</v>
      </c>
      <c r="K249" s="3">
        <v>4.1496000000000004</v>
      </c>
      <c r="L249" s="4">
        <v>1.6654E-5</v>
      </c>
      <c r="M249"/>
      <c r="N249"/>
      <c r="O249"/>
      <c r="P249"/>
      <c r="Q249"/>
      <c r="R249"/>
      <c r="S249"/>
    </row>
    <row r="250" spans="1:19" x14ac:dyDescent="0.35">
      <c r="A250" s="3" t="s">
        <v>208</v>
      </c>
      <c r="B250" s="3" t="s">
        <v>2350</v>
      </c>
      <c r="C250" s="3">
        <v>5.3075000000000001</v>
      </c>
      <c r="D250" s="4">
        <v>5.5572999999999997E-8</v>
      </c>
      <c r="E250" s="3" t="s">
        <v>787</v>
      </c>
      <c r="F250" s="3" t="s">
        <v>3710</v>
      </c>
      <c r="G250" s="3">
        <v>4.5674999999999999</v>
      </c>
      <c r="H250" s="4">
        <v>2.4675999999999999E-6</v>
      </c>
      <c r="I250" s="3" t="s">
        <v>299</v>
      </c>
      <c r="J250" s="3" t="s">
        <v>4233</v>
      </c>
      <c r="K250" s="3">
        <v>4.1482999999999999</v>
      </c>
      <c r="L250" s="4">
        <v>1.6750999999999999E-5</v>
      </c>
      <c r="M250"/>
      <c r="N250"/>
      <c r="O250"/>
      <c r="P250"/>
      <c r="Q250"/>
      <c r="R250"/>
      <c r="S250"/>
    </row>
    <row r="251" spans="1:19" x14ac:dyDescent="0.35">
      <c r="A251" s="3" t="s">
        <v>788</v>
      </c>
      <c r="B251" s="3" t="s">
        <v>2504</v>
      </c>
      <c r="C251" s="3">
        <v>5.3051000000000004</v>
      </c>
      <c r="D251" s="4">
        <v>5.6299E-8</v>
      </c>
      <c r="E251" s="3" t="s">
        <v>496</v>
      </c>
      <c r="F251" s="3" t="s">
        <v>2494</v>
      </c>
      <c r="G251" s="3">
        <v>4.5670999999999999</v>
      </c>
      <c r="H251" s="4">
        <v>2.4725E-6</v>
      </c>
      <c r="I251" s="3" t="s">
        <v>789</v>
      </c>
      <c r="J251" s="3" t="s">
        <v>4234</v>
      </c>
      <c r="K251" s="3">
        <v>4.1429999999999998</v>
      </c>
      <c r="L251" s="4">
        <v>1.7142999999999998E-5</v>
      </c>
      <c r="M251"/>
      <c r="N251"/>
      <c r="O251"/>
      <c r="P251"/>
      <c r="Q251"/>
      <c r="R251"/>
      <c r="S251"/>
    </row>
    <row r="252" spans="1:19" x14ac:dyDescent="0.35">
      <c r="A252" s="3" t="s">
        <v>790</v>
      </c>
      <c r="B252" s="3" t="s">
        <v>3078</v>
      </c>
      <c r="C252" s="3">
        <v>5.3033000000000001</v>
      </c>
      <c r="D252" s="4">
        <v>5.6850999999999997E-8</v>
      </c>
      <c r="E252" s="3" t="s">
        <v>791</v>
      </c>
      <c r="F252" s="3" t="s">
        <v>2560</v>
      </c>
      <c r="G252" s="3">
        <v>4.5667999999999997</v>
      </c>
      <c r="H252" s="4">
        <v>2.4756999999999999E-6</v>
      </c>
      <c r="I252" s="3" t="s">
        <v>792</v>
      </c>
      <c r="J252" s="3" t="s">
        <v>3313</v>
      </c>
      <c r="K252" s="3">
        <v>4.1357999999999997</v>
      </c>
      <c r="L252" s="4">
        <v>1.7683999999999999E-5</v>
      </c>
      <c r="M252"/>
      <c r="N252"/>
      <c r="O252"/>
      <c r="P252"/>
      <c r="Q252"/>
      <c r="R252"/>
      <c r="S252"/>
    </row>
    <row r="253" spans="1:19" x14ac:dyDescent="0.35">
      <c r="A253" s="3" t="s">
        <v>725</v>
      </c>
      <c r="B253" s="3" t="s">
        <v>3079</v>
      </c>
      <c r="C253" s="3">
        <v>5.2961999999999998</v>
      </c>
      <c r="D253" s="4">
        <v>5.9108999999999997E-8</v>
      </c>
      <c r="E253" s="3" t="s">
        <v>301</v>
      </c>
      <c r="F253" s="3" t="s">
        <v>2987</v>
      </c>
      <c r="G253" s="3">
        <v>4.5654000000000003</v>
      </c>
      <c r="H253" s="4">
        <v>2.4924000000000001E-6</v>
      </c>
      <c r="I253" s="3" t="s">
        <v>793</v>
      </c>
      <c r="J253" s="3" t="s">
        <v>4235</v>
      </c>
      <c r="K253" s="3">
        <v>4.1349999999999998</v>
      </c>
      <c r="L253" s="4">
        <v>1.7748E-5</v>
      </c>
      <c r="M253"/>
      <c r="N253"/>
      <c r="O253"/>
      <c r="P253"/>
      <c r="Q253"/>
      <c r="R253"/>
      <c r="S253"/>
    </row>
    <row r="254" spans="1:19" x14ac:dyDescent="0.35">
      <c r="A254" s="3" t="s">
        <v>33</v>
      </c>
      <c r="B254" s="3" t="s">
        <v>2811</v>
      </c>
      <c r="C254" s="3">
        <v>5.2961999999999998</v>
      </c>
      <c r="D254" s="4">
        <v>5.9115999999999998E-8</v>
      </c>
      <c r="E254" s="3" t="s">
        <v>794</v>
      </c>
      <c r="F254" s="3" t="s">
        <v>2845</v>
      </c>
      <c r="G254" s="3">
        <v>4.5652999999999997</v>
      </c>
      <c r="H254" s="4">
        <v>2.4941E-6</v>
      </c>
      <c r="I254" s="3" t="s">
        <v>795</v>
      </c>
      <c r="J254" s="3" t="s">
        <v>3208</v>
      </c>
      <c r="K254" s="3">
        <v>4.1326000000000001</v>
      </c>
      <c r="L254" s="4">
        <v>1.7937000000000001E-5</v>
      </c>
      <c r="M254"/>
      <c r="N254"/>
      <c r="O254"/>
      <c r="P254"/>
      <c r="Q254"/>
      <c r="R254"/>
      <c r="S254"/>
    </row>
    <row r="255" spans="1:19" x14ac:dyDescent="0.35">
      <c r="A255" s="3" t="s">
        <v>796</v>
      </c>
      <c r="B255" s="3" t="s">
        <v>3080</v>
      </c>
      <c r="C255" s="3">
        <v>5.2957000000000001</v>
      </c>
      <c r="D255" s="4">
        <v>5.9294000000000001E-8</v>
      </c>
      <c r="E255" s="3" t="s">
        <v>797</v>
      </c>
      <c r="F255" s="3" t="s">
        <v>2559</v>
      </c>
      <c r="G255" s="3">
        <v>4.5526</v>
      </c>
      <c r="H255" s="4">
        <v>2.6496E-6</v>
      </c>
      <c r="I255" s="3" t="s">
        <v>187</v>
      </c>
      <c r="J255" s="3" t="s">
        <v>2801</v>
      </c>
      <c r="K255" s="3">
        <v>4.1321000000000003</v>
      </c>
      <c r="L255" s="4">
        <v>1.7969999999999999E-5</v>
      </c>
      <c r="M255"/>
      <c r="N255"/>
      <c r="O255"/>
      <c r="P255"/>
      <c r="Q255"/>
      <c r="R255"/>
      <c r="S255"/>
    </row>
    <row r="256" spans="1:19" x14ac:dyDescent="0.35">
      <c r="A256" s="3" t="s">
        <v>799</v>
      </c>
      <c r="B256" s="3" t="s">
        <v>2840</v>
      </c>
      <c r="C256" s="3">
        <v>5.2893999999999997</v>
      </c>
      <c r="D256" s="4">
        <v>6.1350000000000003E-8</v>
      </c>
      <c r="E256" s="3" t="s">
        <v>800</v>
      </c>
      <c r="F256" s="3" t="s">
        <v>3711</v>
      </c>
      <c r="G256" s="3">
        <v>4.5494000000000003</v>
      </c>
      <c r="H256" s="4">
        <v>2.6894E-6</v>
      </c>
      <c r="I256" s="3" t="s">
        <v>801</v>
      </c>
      <c r="J256" s="3" t="s">
        <v>4236</v>
      </c>
      <c r="K256" s="3">
        <v>4.1317000000000004</v>
      </c>
      <c r="L256" s="4">
        <v>1.8003E-5</v>
      </c>
      <c r="M256"/>
      <c r="N256"/>
      <c r="O256"/>
      <c r="P256"/>
      <c r="Q256"/>
      <c r="R256"/>
      <c r="S256"/>
    </row>
    <row r="257" spans="1:19" x14ac:dyDescent="0.35">
      <c r="A257" s="3" t="s">
        <v>403</v>
      </c>
      <c r="B257" s="3" t="s">
        <v>3081</v>
      </c>
      <c r="C257" s="3">
        <v>5.2864000000000004</v>
      </c>
      <c r="D257" s="4">
        <v>6.2378000000000004E-8</v>
      </c>
      <c r="E257" s="3" t="s">
        <v>401</v>
      </c>
      <c r="F257" s="3" t="s">
        <v>2708</v>
      </c>
      <c r="G257" s="3">
        <v>4.5477999999999996</v>
      </c>
      <c r="H257" s="4">
        <v>2.7105000000000001E-6</v>
      </c>
      <c r="I257" s="3" t="s">
        <v>802</v>
      </c>
      <c r="J257" s="3" t="s">
        <v>3470</v>
      </c>
      <c r="K257" s="3">
        <v>4.1289999999999996</v>
      </c>
      <c r="L257" s="4">
        <v>1.8219E-5</v>
      </c>
      <c r="M257"/>
      <c r="N257"/>
      <c r="O257"/>
      <c r="P257"/>
      <c r="Q257"/>
      <c r="R257"/>
      <c r="S257"/>
    </row>
    <row r="258" spans="1:19" x14ac:dyDescent="0.35">
      <c r="A258" s="3" t="s">
        <v>804</v>
      </c>
      <c r="B258" s="3" t="s">
        <v>3082</v>
      </c>
      <c r="C258" s="3">
        <v>5.2785000000000002</v>
      </c>
      <c r="D258" s="4">
        <v>6.514E-8</v>
      </c>
      <c r="E258" s="3" t="s">
        <v>805</v>
      </c>
      <c r="F258" s="3" t="s">
        <v>3712</v>
      </c>
      <c r="G258" s="3">
        <v>4.5473999999999997</v>
      </c>
      <c r="H258" s="4">
        <v>2.7157999999999999E-6</v>
      </c>
      <c r="I258" s="3" t="s">
        <v>806</v>
      </c>
      <c r="J258" s="3" t="s">
        <v>4237</v>
      </c>
      <c r="K258" s="3">
        <v>4.1254</v>
      </c>
      <c r="L258" s="4">
        <v>1.8502E-5</v>
      </c>
      <c r="M258"/>
      <c r="N258"/>
      <c r="O258"/>
      <c r="P258"/>
      <c r="Q258"/>
      <c r="R258"/>
      <c r="S258"/>
    </row>
    <row r="259" spans="1:19" x14ac:dyDescent="0.35">
      <c r="A259" s="3" t="s">
        <v>131</v>
      </c>
      <c r="B259" s="3" t="s">
        <v>3083</v>
      </c>
      <c r="C259" s="3">
        <v>5.2714999999999996</v>
      </c>
      <c r="D259" s="4">
        <v>6.7654000000000005E-8</v>
      </c>
      <c r="E259" s="3" t="s">
        <v>807</v>
      </c>
      <c r="F259" s="3" t="s">
        <v>3713</v>
      </c>
      <c r="G259" s="3">
        <v>4.5438000000000001</v>
      </c>
      <c r="H259" s="4">
        <v>2.7630999999999999E-6</v>
      </c>
      <c r="I259" s="3" t="s">
        <v>808</v>
      </c>
      <c r="J259" s="3" t="s">
        <v>3432</v>
      </c>
      <c r="K259" s="3">
        <v>4.1212</v>
      </c>
      <c r="L259" s="4">
        <v>1.8844000000000001E-5</v>
      </c>
      <c r="M259"/>
      <c r="N259"/>
      <c r="O259"/>
      <c r="P259"/>
      <c r="Q259"/>
      <c r="R259"/>
      <c r="S259"/>
    </row>
    <row r="260" spans="1:19" x14ac:dyDescent="0.35">
      <c r="A260" s="3" t="s">
        <v>810</v>
      </c>
      <c r="B260" s="3" t="s">
        <v>2492</v>
      </c>
      <c r="C260" s="3">
        <v>5.2629999999999999</v>
      </c>
      <c r="D260" s="4">
        <v>7.0858999999999999E-8</v>
      </c>
      <c r="E260" s="3" t="s">
        <v>811</v>
      </c>
      <c r="F260" s="3" t="s">
        <v>3714</v>
      </c>
      <c r="G260" s="3">
        <v>4.5434000000000001</v>
      </c>
      <c r="H260" s="4">
        <v>2.7671000000000002E-6</v>
      </c>
      <c r="I260" s="3" t="s">
        <v>812</v>
      </c>
      <c r="J260" s="3" t="s">
        <v>4238</v>
      </c>
      <c r="K260" s="3">
        <v>4.1208999999999998</v>
      </c>
      <c r="L260" s="4">
        <v>1.8870999999999999E-5</v>
      </c>
      <c r="M260"/>
      <c r="N260"/>
      <c r="O260"/>
      <c r="P260"/>
      <c r="Q260"/>
      <c r="R260"/>
      <c r="S260"/>
    </row>
    <row r="261" spans="1:19" x14ac:dyDescent="0.35">
      <c r="A261" s="3" t="s">
        <v>814</v>
      </c>
      <c r="B261" s="3" t="s">
        <v>3084</v>
      </c>
      <c r="C261" s="3">
        <v>5.2606999999999999</v>
      </c>
      <c r="D261" s="4">
        <v>7.1744999999999998E-8</v>
      </c>
      <c r="E261" s="3" t="s">
        <v>12</v>
      </c>
      <c r="F261" s="3" t="s">
        <v>2311</v>
      </c>
      <c r="G261" s="3">
        <v>4.5407999999999999</v>
      </c>
      <c r="H261" s="4">
        <v>2.8026000000000001E-6</v>
      </c>
      <c r="I261" s="3" t="s">
        <v>815</v>
      </c>
      <c r="J261" s="3" t="s">
        <v>4239</v>
      </c>
      <c r="K261" s="3">
        <v>4.1199000000000003</v>
      </c>
      <c r="L261" s="4">
        <v>1.8950999999999999E-5</v>
      </c>
      <c r="M261"/>
      <c r="N261"/>
      <c r="O261"/>
      <c r="P261"/>
      <c r="Q261"/>
      <c r="R261"/>
      <c r="S261"/>
    </row>
    <row r="262" spans="1:19" x14ac:dyDescent="0.35">
      <c r="A262" s="3" t="s">
        <v>561</v>
      </c>
      <c r="B262" s="3" t="s">
        <v>2436</v>
      </c>
      <c r="C262" s="3">
        <v>5.2533000000000003</v>
      </c>
      <c r="D262" s="4">
        <v>7.4685999999999998E-8</v>
      </c>
      <c r="E262" s="3" t="s">
        <v>809</v>
      </c>
      <c r="F262" s="3" t="s">
        <v>2761</v>
      </c>
      <c r="G262" s="3">
        <v>4.5324</v>
      </c>
      <c r="H262" s="4">
        <v>2.9152000000000001E-6</v>
      </c>
      <c r="I262" s="3" t="s">
        <v>817</v>
      </c>
      <c r="J262" s="3" t="s">
        <v>3353</v>
      </c>
      <c r="K262" s="3">
        <v>4.1130000000000004</v>
      </c>
      <c r="L262" s="4">
        <v>1.9531E-5</v>
      </c>
      <c r="M262"/>
      <c r="N262"/>
      <c r="O262"/>
      <c r="P262"/>
      <c r="Q262"/>
      <c r="R262"/>
      <c r="S262"/>
    </row>
    <row r="263" spans="1:19" x14ac:dyDescent="0.35">
      <c r="A263" s="3" t="s">
        <v>819</v>
      </c>
      <c r="B263" s="3" t="s">
        <v>3085</v>
      </c>
      <c r="C263" s="3">
        <v>5.2439999999999998</v>
      </c>
      <c r="D263" s="4">
        <v>7.8566000000000004E-8</v>
      </c>
      <c r="E263" s="3" t="s">
        <v>467</v>
      </c>
      <c r="F263" s="3" t="s">
        <v>2819</v>
      </c>
      <c r="G263" s="3">
        <v>4.5209999999999999</v>
      </c>
      <c r="H263" s="4">
        <v>3.0774E-6</v>
      </c>
      <c r="I263" s="3" t="s">
        <v>820</v>
      </c>
      <c r="J263" s="3" t="s">
        <v>4240</v>
      </c>
      <c r="K263" s="3">
        <v>4.1113999999999997</v>
      </c>
      <c r="L263" s="4">
        <v>1.9667E-5</v>
      </c>
      <c r="M263"/>
      <c r="N263"/>
      <c r="O263"/>
      <c r="P263"/>
      <c r="Q263"/>
      <c r="R263"/>
      <c r="S263"/>
    </row>
    <row r="264" spans="1:19" x14ac:dyDescent="0.35">
      <c r="A264" s="3" t="s">
        <v>821</v>
      </c>
      <c r="B264" s="3" t="s">
        <v>2489</v>
      </c>
      <c r="C264" s="3">
        <v>5.2361000000000004</v>
      </c>
      <c r="D264" s="4">
        <v>8.1988999999999994E-8</v>
      </c>
      <c r="E264" s="3" t="s">
        <v>822</v>
      </c>
      <c r="F264" s="3" t="s">
        <v>2627</v>
      </c>
      <c r="G264" s="3">
        <v>4.5195999999999996</v>
      </c>
      <c r="H264" s="4">
        <v>3.0975E-6</v>
      </c>
      <c r="I264" s="3" t="s">
        <v>823</v>
      </c>
      <c r="J264" s="3" t="s">
        <v>3491</v>
      </c>
      <c r="K264" s="3">
        <v>4.1101000000000001</v>
      </c>
      <c r="L264" s="4">
        <v>1.9769999999999999E-5</v>
      </c>
      <c r="M264"/>
      <c r="N264"/>
      <c r="O264"/>
      <c r="P264"/>
      <c r="Q264"/>
      <c r="R264"/>
      <c r="S264"/>
    </row>
    <row r="265" spans="1:19" x14ac:dyDescent="0.35">
      <c r="A265" s="3" t="s">
        <v>826</v>
      </c>
      <c r="B265" s="3" t="s">
        <v>3086</v>
      </c>
      <c r="C265" s="3">
        <v>5.2191000000000001</v>
      </c>
      <c r="D265" s="4">
        <v>8.9902000000000007E-8</v>
      </c>
      <c r="E265" s="3" t="s">
        <v>827</v>
      </c>
      <c r="F265" s="3" t="s">
        <v>3139</v>
      </c>
      <c r="G265" s="3">
        <v>4.5167000000000002</v>
      </c>
      <c r="H265" s="4">
        <v>3.1402E-6</v>
      </c>
      <c r="I265" s="3" t="s">
        <v>828</v>
      </c>
      <c r="J265" s="3" t="s">
        <v>3245</v>
      </c>
      <c r="K265" s="3">
        <v>4.1078000000000001</v>
      </c>
      <c r="L265" s="4">
        <v>1.9973E-5</v>
      </c>
      <c r="M265"/>
      <c r="N265"/>
      <c r="O265"/>
      <c r="P265"/>
      <c r="Q265"/>
      <c r="R265"/>
      <c r="S265"/>
    </row>
    <row r="266" spans="1:19" x14ac:dyDescent="0.35">
      <c r="A266" s="3" t="s">
        <v>829</v>
      </c>
      <c r="B266" s="3" t="s">
        <v>2846</v>
      </c>
      <c r="C266" s="3">
        <v>5.2108999999999996</v>
      </c>
      <c r="D266" s="4">
        <v>9.397E-8</v>
      </c>
      <c r="E266" s="3" t="s">
        <v>772</v>
      </c>
      <c r="F266" s="3" t="s">
        <v>3259</v>
      </c>
      <c r="G266" s="3">
        <v>4.5163000000000002</v>
      </c>
      <c r="H266" s="4">
        <v>3.1464999999999999E-6</v>
      </c>
      <c r="I266" s="3" t="s">
        <v>830</v>
      </c>
      <c r="J266" s="3" t="s">
        <v>4241</v>
      </c>
      <c r="K266" s="3">
        <v>4.1073000000000004</v>
      </c>
      <c r="L266" s="4">
        <v>2.0013999999999998E-5</v>
      </c>
      <c r="M266"/>
      <c r="N266"/>
      <c r="O266"/>
      <c r="P266"/>
      <c r="Q266"/>
      <c r="R266"/>
      <c r="S266"/>
    </row>
    <row r="267" spans="1:19" x14ac:dyDescent="0.35">
      <c r="A267" s="3" t="s">
        <v>429</v>
      </c>
      <c r="B267" s="3" t="s">
        <v>2388</v>
      </c>
      <c r="C267" s="3">
        <v>5.2102000000000004</v>
      </c>
      <c r="D267" s="4">
        <v>9.4304999999999996E-8</v>
      </c>
      <c r="E267" s="3" t="s">
        <v>831</v>
      </c>
      <c r="F267" s="3" t="s">
        <v>3715</v>
      </c>
      <c r="G267" s="3">
        <v>4.5148000000000001</v>
      </c>
      <c r="H267" s="4">
        <v>3.1690000000000001E-6</v>
      </c>
      <c r="I267" s="3" t="s">
        <v>832</v>
      </c>
      <c r="J267" s="3" t="s">
        <v>4000</v>
      </c>
      <c r="K267" s="3">
        <v>4.0995999999999997</v>
      </c>
      <c r="L267" s="4">
        <v>2.0693E-5</v>
      </c>
      <c r="M267"/>
      <c r="N267"/>
      <c r="O267"/>
      <c r="P267"/>
      <c r="Q267"/>
      <c r="R267"/>
      <c r="S267"/>
    </row>
    <row r="268" spans="1:19" x14ac:dyDescent="0.35">
      <c r="A268" s="3" t="s">
        <v>834</v>
      </c>
      <c r="B268" s="3" t="s">
        <v>2850</v>
      </c>
      <c r="C268" s="3">
        <v>5.2069999999999999</v>
      </c>
      <c r="D268" s="4">
        <v>9.5956000000000002E-8</v>
      </c>
      <c r="E268" s="3" t="s">
        <v>60</v>
      </c>
      <c r="F268" s="3" t="s">
        <v>2472</v>
      </c>
      <c r="G268" s="3">
        <v>4.5045000000000002</v>
      </c>
      <c r="H268" s="4">
        <v>3.3264999999999998E-6</v>
      </c>
      <c r="I268" s="3" t="s">
        <v>835</v>
      </c>
      <c r="J268" s="3" t="s">
        <v>4242</v>
      </c>
      <c r="K268" s="3">
        <v>4.0937999999999999</v>
      </c>
      <c r="L268" s="4">
        <v>2.1223E-5</v>
      </c>
      <c r="M268"/>
      <c r="N268"/>
      <c r="O268"/>
      <c r="P268"/>
      <c r="Q268"/>
      <c r="R268"/>
      <c r="S268"/>
    </row>
    <row r="269" spans="1:19" x14ac:dyDescent="0.35">
      <c r="A269" s="3" t="s">
        <v>479</v>
      </c>
      <c r="B269" s="3" t="s">
        <v>2719</v>
      </c>
      <c r="C269" s="3">
        <v>5.1981000000000002</v>
      </c>
      <c r="D269" s="4">
        <v>1.0065E-7</v>
      </c>
      <c r="E269" s="3" t="s">
        <v>836</v>
      </c>
      <c r="F269" s="3" t="s">
        <v>3716</v>
      </c>
      <c r="G269" s="3">
        <v>4.5034999999999998</v>
      </c>
      <c r="H269" s="4">
        <v>3.3417999999999999E-6</v>
      </c>
      <c r="I269" s="3" t="s">
        <v>804</v>
      </c>
      <c r="J269" s="3" t="s">
        <v>3082</v>
      </c>
      <c r="K269" s="3">
        <v>4.0917000000000003</v>
      </c>
      <c r="L269" s="4">
        <v>2.1407999999999999E-5</v>
      </c>
      <c r="M269"/>
      <c r="N269"/>
      <c r="O269"/>
      <c r="P269"/>
      <c r="Q269"/>
      <c r="R269"/>
      <c r="S269"/>
    </row>
    <row r="270" spans="1:19" x14ac:dyDescent="0.35">
      <c r="A270" s="3" t="s">
        <v>639</v>
      </c>
      <c r="B270" s="3" t="s">
        <v>2741</v>
      </c>
      <c r="C270" s="3">
        <v>5.1944999999999997</v>
      </c>
      <c r="D270" s="4">
        <v>1.0262E-7</v>
      </c>
      <c r="E270" s="3" t="s">
        <v>838</v>
      </c>
      <c r="F270" s="3" t="s">
        <v>3274</v>
      </c>
      <c r="G270" s="3">
        <v>4.4996</v>
      </c>
      <c r="H270" s="4">
        <v>3.4043000000000002E-6</v>
      </c>
      <c r="I270" s="3" t="s">
        <v>839</v>
      </c>
      <c r="J270" s="3" t="s">
        <v>4243</v>
      </c>
      <c r="K270" s="3">
        <v>4.0887000000000002</v>
      </c>
      <c r="L270" s="4">
        <v>2.1688E-5</v>
      </c>
      <c r="M270"/>
      <c r="N270"/>
      <c r="O270"/>
      <c r="P270"/>
      <c r="Q270"/>
      <c r="R270"/>
      <c r="S270"/>
    </row>
    <row r="271" spans="1:19" x14ac:dyDescent="0.35">
      <c r="A271" s="3" t="s">
        <v>439</v>
      </c>
      <c r="B271" s="3" t="s">
        <v>3087</v>
      </c>
      <c r="C271" s="3">
        <v>5.1874000000000002</v>
      </c>
      <c r="D271" s="4">
        <v>1.0663999999999999E-7</v>
      </c>
      <c r="E271" s="3" t="s">
        <v>840</v>
      </c>
      <c r="F271" s="3" t="s">
        <v>2832</v>
      </c>
      <c r="G271" s="3">
        <v>4.4988000000000001</v>
      </c>
      <c r="H271" s="4">
        <v>3.4174999999999999E-6</v>
      </c>
      <c r="I271" s="3" t="s">
        <v>841</v>
      </c>
      <c r="J271" s="3" t="s">
        <v>4244</v>
      </c>
      <c r="K271" s="3">
        <v>4.0887000000000002</v>
      </c>
      <c r="L271" s="4">
        <v>2.1691E-5</v>
      </c>
      <c r="M271"/>
      <c r="N271"/>
      <c r="O271"/>
      <c r="P271"/>
      <c r="Q271"/>
      <c r="R271"/>
      <c r="S271"/>
    </row>
    <row r="272" spans="1:19" x14ac:dyDescent="0.35">
      <c r="A272" s="3" t="s">
        <v>485</v>
      </c>
      <c r="B272" s="3" t="s">
        <v>2721</v>
      </c>
      <c r="C272" s="3">
        <v>5.1818</v>
      </c>
      <c r="D272" s="4">
        <v>1.0987E-7</v>
      </c>
      <c r="E272" s="3" t="s">
        <v>843</v>
      </c>
      <c r="F272" s="3" t="s">
        <v>2814</v>
      </c>
      <c r="G272" s="3">
        <v>4.4881000000000002</v>
      </c>
      <c r="H272" s="4">
        <v>3.5939E-6</v>
      </c>
      <c r="I272" s="3" t="s">
        <v>844</v>
      </c>
      <c r="J272" s="3" t="s">
        <v>4245</v>
      </c>
      <c r="K272" s="3">
        <v>4.0865</v>
      </c>
      <c r="L272" s="4">
        <v>2.1894000000000001E-5</v>
      </c>
      <c r="M272"/>
      <c r="N272"/>
      <c r="O272"/>
      <c r="P272"/>
      <c r="Q272"/>
      <c r="R272"/>
      <c r="S272"/>
    </row>
    <row r="273" spans="1:19" x14ac:dyDescent="0.35">
      <c r="A273" s="3" t="s">
        <v>846</v>
      </c>
      <c r="B273" s="3" t="s">
        <v>3088</v>
      </c>
      <c r="C273" s="3">
        <v>5.1816000000000004</v>
      </c>
      <c r="D273" s="4">
        <v>1.0998E-7</v>
      </c>
      <c r="E273" s="3" t="s">
        <v>847</v>
      </c>
      <c r="F273" s="3" t="s">
        <v>3717</v>
      </c>
      <c r="G273" s="3">
        <v>4.4880000000000004</v>
      </c>
      <c r="H273" s="4">
        <v>3.5955000000000001E-6</v>
      </c>
      <c r="I273" s="3" t="s">
        <v>848</v>
      </c>
      <c r="J273" s="3" t="s">
        <v>3532</v>
      </c>
      <c r="K273" s="3">
        <v>4.0857999999999999</v>
      </c>
      <c r="L273" s="4">
        <v>2.1963999999999998E-5</v>
      </c>
      <c r="M273"/>
      <c r="N273"/>
      <c r="O273"/>
      <c r="P273"/>
      <c r="Q273"/>
      <c r="R273"/>
      <c r="S273"/>
    </row>
    <row r="274" spans="1:19" x14ac:dyDescent="0.35">
      <c r="A274" s="3" t="s">
        <v>409</v>
      </c>
      <c r="B274" s="3" t="s">
        <v>3089</v>
      </c>
      <c r="C274" s="3">
        <v>5.1717000000000004</v>
      </c>
      <c r="D274" s="4">
        <v>1.1599E-7</v>
      </c>
      <c r="E274" s="3" t="s">
        <v>850</v>
      </c>
      <c r="F274" s="3" t="s">
        <v>3718</v>
      </c>
      <c r="G274" s="3">
        <v>4.4873000000000003</v>
      </c>
      <c r="H274" s="4">
        <v>3.6061000000000001E-6</v>
      </c>
      <c r="I274" s="3" t="s">
        <v>496</v>
      </c>
      <c r="J274" s="3" t="s">
        <v>2494</v>
      </c>
      <c r="K274" s="3">
        <v>4.0837000000000003</v>
      </c>
      <c r="L274" s="4">
        <v>2.2161999999999999E-5</v>
      </c>
      <c r="M274"/>
      <c r="N274"/>
      <c r="O274"/>
      <c r="P274"/>
      <c r="Q274"/>
      <c r="R274"/>
      <c r="S274"/>
    </row>
    <row r="275" spans="1:19" x14ac:dyDescent="0.35">
      <c r="A275" s="3" t="s">
        <v>851</v>
      </c>
      <c r="B275" s="3" t="s">
        <v>3090</v>
      </c>
      <c r="C275" s="3">
        <v>5.1608000000000001</v>
      </c>
      <c r="D275" s="4">
        <v>1.2291999999999999E-7</v>
      </c>
      <c r="E275" s="3" t="s">
        <v>852</v>
      </c>
      <c r="F275" s="3" t="s">
        <v>3719</v>
      </c>
      <c r="G275" s="3">
        <v>4.4870000000000001</v>
      </c>
      <c r="H275" s="4">
        <v>3.6123000000000001E-6</v>
      </c>
      <c r="I275" s="3" t="s">
        <v>765</v>
      </c>
      <c r="J275" s="3" t="s">
        <v>3220</v>
      </c>
      <c r="K275" s="3">
        <v>4.0763999999999996</v>
      </c>
      <c r="L275" s="4">
        <v>2.2864999999999999E-5</v>
      </c>
      <c r="M275"/>
      <c r="N275"/>
      <c r="O275"/>
      <c r="P275"/>
      <c r="Q275"/>
      <c r="R275"/>
      <c r="S275"/>
    </row>
    <row r="276" spans="1:19" x14ac:dyDescent="0.35">
      <c r="A276" s="3" t="s">
        <v>854</v>
      </c>
      <c r="B276" s="3" t="s">
        <v>2870</v>
      </c>
      <c r="C276" s="3">
        <v>5.1494999999999997</v>
      </c>
      <c r="D276" s="4">
        <v>1.3059999999999999E-7</v>
      </c>
      <c r="E276" s="3" t="s">
        <v>855</v>
      </c>
      <c r="F276" s="3" t="s">
        <v>3720</v>
      </c>
      <c r="G276" s="3">
        <v>4.4844999999999997</v>
      </c>
      <c r="H276" s="4">
        <v>3.6542000000000001E-6</v>
      </c>
      <c r="I276" s="3" t="s">
        <v>856</v>
      </c>
      <c r="J276" s="3" t="s">
        <v>3458</v>
      </c>
      <c r="K276" s="3">
        <v>4.0747</v>
      </c>
      <c r="L276" s="4">
        <v>2.3037E-5</v>
      </c>
      <c r="M276"/>
      <c r="N276"/>
      <c r="O276"/>
      <c r="P276"/>
      <c r="Q276"/>
      <c r="R276"/>
      <c r="S276"/>
    </row>
    <row r="277" spans="1:19" x14ac:dyDescent="0.35">
      <c r="A277" s="3" t="s">
        <v>857</v>
      </c>
      <c r="B277" s="3" t="s">
        <v>3091</v>
      </c>
      <c r="C277" s="3">
        <v>5.1473000000000004</v>
      </c>
      <c r="D277" s="4">
        <v>1.3215999999999999E-7</v>
      </c>
      <c r="E277" s="3" t="s">
        <v>124</v>
      </c>
      <c r="F277" s="3" t="s">
        <v>2668</v>
      </c>
      <c r="G277" s="3">
        <v>4.4721000000000002</v>
      </c>
      <c r="H277" s="4">
        <v>3.8727999999999996E-6</v>
      </c>
      <c r="I277" s="3" t="s">
        <v>824</v>
      </c>
      <c r="J277" s="3" t="s">
        <v>4246</v>
      </c>
      <c r="K277" s="3">
        <v>4.0692000000000004</v>
      </c>
      <c r="L277" s="4">
        <v>2.3584E-5</v>
      </c>
      <c r="M277"/>
      <c r="N277"/>
      <c r="O277"/>
      <c r="P277"/>
      <c r="Q277"/>
      <c r="R277"/>
      <c r="S277"/>
    </row>
    <row r="278" spans="1:19" x14ac:dyDescent="0.35">
      <c r="A278" s="3" t="s">
        <v>858</v>
      </c>
      <c r="B278" s="3" t="s">
        <v>3092</v>
      </c>
      <c r="C278" s="3">
        <v>5.1433999999999997</v>
      </c>
      <c r="D278" s="4">
        <v>1.3486999999999999E-7</v>
      </c>
      <c r="E278" s="3" t="s">
        <v>763</v>
      </c>
      <c r="F278" s="3" t="s">
        <v>2756</v>
      </c>
      <c r="G278" s="3">
        <v>4.4678000000000004</v>
      </c>
      <c r="H278" s="4">
        <v>3.9508999999999997E-6</v>
      </c>
      <c r="I278" s="3" t="s">
        <v>859</v>
      </c>
      <c r="J278" s="3" t="s">
        <v>3391</v>
      </c>
      <c r="K278" s="3">
        <v>4.0671999999999997</v>
      </c>
      <c r="L278" s="4">
        <v>2.3794999999999998E-5</v>
      </c>
      <c r="M278"/>
      <c r="N278"/>
      <c r="O278"/>
      <c r="P278"/>
      <c r="Q278"/>
      <c r="R278"/>
      <c r="S278"/>
    </row>
    <row r="279" spans="1:19" x14ac:dyDescent="0.35">
      <c r="A279" s="3" t="s">
        <v>860</v>
      </c>
      <c r="B279" s="3" t="s">
        <v>3093</v>
      </c>
      <c r="C279" s="3">
        <v>5.1329000000000002</v>
      </c>
      <c r="D279" s="4">
        <v>1.4266999999999999E-7</v>
      </c>
      <c r="E279" s="3" t="s">
        <v>861</v>
      </c>
      <c r="F279" s="3" t="s">
        <v>3721</v>
      </c>
      <c r="G279" s="3">
        <v>4.4671000000000003</v>
      </c>
      <c r="H279" s="4">
        <v>3.9642000000000001E-6</v>
      </c>
      <c r="I279" s="3" t="s">
        <v>862</v>
      </c>
      <c r="J279" s="3" t="s">
        <v>2473</v>
      </c>
      <c r="K279" s="3">
        <v>4.0641999999999996</v>
      </c>
      <c r="L279" s="4">
        <v>2.4094999999999999E-5</v>
      </c>
      <c r="M279"/>
      <c r="N279"/>
      <c r="O279"/>
      <c r="P279"/>
      <c r="Q279"/>
      <c r="R279"/>
      <c r="S279"/>
    </row>
    <row r="280" spans="1:19" x14ac:dyDescent="0.35">
      <c r="A280" s="3" t="s">
        <v>863</v>
      </c>
      <c r="B280" s="3" t="s">
        <v>3094</v>
      </c>
      <c r="C280" s="3">
        <v>5.1299000000000001</v>
      </c>
      <c r="D280" s="4">
        <v>1.4495000000000001E-7</v>
      </c>
      <c r="E280" s="3" t="s">
        <v>62</v>
      </c>
      <c r="F280" s="3" t="s">
        <v>2322</v>
      </c>
      <c r="G280" s="3">
        <v>4.4668999999999999</v>
      </c>
      <c r="H280" s="4">
        <v>3.9689000000000002E-6</v>
      </c>
      <c r="I280" s="3" t="s">
        <v>101</v>
      </c>
      <c r="J280" s="3" t="s">
        <v>2329</v>
      </c>
      <c r="K280" s="3">
        <v>4.0639000000000003</v>
      </c>
      <c r="L280" s="4">
        <v>2.4127000000000001E-5</v>
      </c>
      <c r="M280"/>
      <c r="N280"/>
      <c r="O280"/>
      <c r="P280"/>
      <c r="Q280"/>
      <c r="R280"/>
      <c r="S280"/>
    </row>
    <row r="281" spans="1:19" x14ac:dyDescent="0.35">
      <c r="A281" s="3" t="s">
        <v>605</v>
      </c>
      <c r="B281" s="3" t="s">
        <v>3095</v>
      </c>
      <c r="C281" s="3">
        <v>5.1269999999999998</v>
      </c>
      <c r="D281" s="4">
        <v>1.4723E-7</v>
      </c>
      <c r="E281" s="3" t="s">
        <v>253</v>
      </c>
      <c r="F281" s="3" t="s">
        <v>2359</v>
      </c>
      <c r="G281" s="3">
        <v>4.4633000000000003</v>
      </c>
      <c r="H281" s="4">
        <v>4.0345000000000001E-6</v>
      </c>
      <c r="I281" s="3" t="s">
        <v>864</v>
      </c>
      <c r="J281" s="3" t="s">
        <v>3482</v>
      </c>
      <c r="K281" s="3">
        <v>4.0632000000000001</v>
      </c>
      <c r="L281" s="4">
        <v>2.4202E-5</v>
      </c>
      <c r="M281"/>
      <c r="N281"/>
      <c r="O281"/>
      <c r="P281"/>
      <c r="Q281"/>
      <c r="R281"/>
      <c r="S281"/>
    </row>
    <row r="282" spans="1:19" x14ac:dyDescent="0.35">
      <c r="A282" s="3" t="s">
        <v>867</v>
      </c>
      <c r="B282" s="3" t="s">
        <v>3096</v>
      </c>
      <c r="C282" s="3">
        <v>5.1188000000000002</v>
      </c>
      <c r="D282" s="4">
        <v>1.5377999999999999E-7</v>
      </c>
      <c r="E282" s="3" t="s">
        <v>568</v>
      </c>
      <c r="F282" s="3" t="s">
        <v>2557</v>
      </c>
      <c r="G282" s="3">
        <v>4.4618000000000002</v>
      </c>
      <c r="H282" s="4">
        <v>4.0643000000000002E-6</v>
      </c>
      <c r="I282" s="3" t="s">
        <v>11</v>
      </c>
      <c r="J282" s="3" t="s">
        <v>4247</v>
      </c>
      <c r="K282" s="3">
        <v>4.0621999999999998</v>
      </c>
      <c r="L282" s="4">
        <v>2.4306000000000001E-5</v>
      </c>
      <c r="M282"/>
      <c r="N282"/>
      <c r="O282"/>
      <c r="P282"/>
      <c r="Q282"/>
      <c r="R282"/>
      <c r="S282"/>
    </row>
    <row r="283" spans="1:19" x14ac:dyDescent="0.35">
      <c r="A283" s="3" t="s">
        <v>869</v>
      </c>
      <c r="B283" s="3" t="s">
        <v>3097</v>
      </c>
      <c r="C283" s="3">
        <v>5.1184000000000003</v>
      </c>
      <c r="D283" s="4">
        <v>1.5407E-7</v>
      </c>
      <c r="E283" s="3" t="s">
        <v>870</v>
      </c>
      <c r="F283" s="3" t="s">
        <v>2465</v>
      </c>
      <c r="G283" s="3">
        <v>4.4610000000000003</v>
      </c>
      <c r="H283" s="4">
        <v>4.0783999999999998E-6</v>
      </c>
      <c r="I283" s="3" t="s">
        <v>871</v>
      </c>
      <c r="J283" s="3" t="s">
        <v>4248</v>
      </c>
      <c r="K283" s="3">
        <v>4.0609999999999999</v>
      </c>
      <c r="L283" s="4">
        <v>2.4433000000000001E-5</v>
      </c>
      <c r="M283"/>
      <c r="N283"/>
      <c r="O283"/>
      <c r="P283"/>
      <c r="Q283"/>
      <c r="R283"/>
      <c r="S283"/>
    </row>
    <row r="284" spans="1:19" x14ac:dyDescent="0.35">
      <c r="A284" s="3" t="s">
        <v>872</v>
      </c>
      <c r="B284" s="3" t="s">
        <v>3098</v>
      </c>
      <c r="C284" s="3">
        <v>5.1139999999999999</v>
      </c>
      <c r="D284" s="4">
        <v>1.5769999999999999E-7</v>
      </c>
      <c r="E284" s="3" t="s">
        <v>873</v>
      </c>
      <c r="F284" s="3" t="s">
        <v>2468</v>
      </c>
      <c r="G284" s="3">
        <v>4.4577999999999998</v>
      </c>
      <c r="H284" s="4">
        <v>4.1399E-6</v>
      </c>
      <c r="I284" s="3" t="s">
        <v>367</v>
      </c>
      <c r="J284" s="3" t="s">
        <v>2609</v>
      </c>
      <c r="K284" s="3">
        <v>4.0594999999999999</v>
      </c>
      <c r="L284" s="4">
        <v>2.4586000000000001E-5</v>
      </c>
      <c r="M284"/>
      <c r="N284"/>
      <c r="O284"/>
      <c r="P284"/>
      <c r="Q284"/>
      <c r="R284"/>
      <c r="S284"/>
    </row>
    <row r="285" spans="1:19" x14ac:dyDescent="0.35">
      <c r="A285" s="3" t="s">
        <v>874</v>
      </c>
      <c r="B285" s="3" t="s">
        <v>3099</v>
      </c>
      <c r="C285" s="3">
        <v>5.1060999999999996</v>
      </c>
      <c r="D285" s="4">
        <v>1.6439999999999999E-7</v>
      </c>
      <c r="E285" s="3" t="s">
        <v>493</v>
      </c>
      <c r="F285" s="3" t="s">
        <v>2447</v>
      </c>
      <c r="G285" s="3">
        <v>4.4549000000000003</v>
      </c>
      <c r="H285" s="4">
        <v>4.1975E-6</v>
      </c>
      <c r="I285" s="3" t="s">
        <v>875</v>
      </c>
      <c r="J285" s="3" t="s">
        <v>3366</v>
      </c>
      <c r="K285" s="3">
        <v>4.0507999999999997</v>
      </c>
      <c r="L285" s="4">
        <v>2.5519000000000001E-5</v>
      </c>
      <c r="M285"/>
      <c r="N285"/>
      <c r="O285"/>
      <c r="P285"/>
      <c r="Q285"/>
      <c r="R285"/>
      <c r="S285"/>
    </row>
    <row r="286" spans="1:19" x14ac:dyDescent="0.35">
      <c r="A286" s="3" t="s">
        <v>877</v>
      </c>
      <c r="B286" s="3" t="s">
        <v>2813</v>
      </c>
      <c r="C286" s="3">
        <v>5.1044999999999998</v>
      </c>
      <c r="D286" s="4">
        <v>1.6586E-7</v>
      </c>
      <c r="E286" s="3" t="s">
        <v>878</v>
      </c>
      <c r="F286" s="3" t="s">
        <v>3722</v>
      </c>
      <c r="G286" s="3">
        <v>4.4523000000000001</v>
      </c>
      <c r="H286" s="4">
        <v>4.2473E-6</v>
      </c>
      <c r="I286" s="3" t="s">
        <v>58</v>
      </c>
      <c r="J286" s="3" t="s">
        <v>2966</v>
      </c>
      <c r="K286" s="3">
        <v>4.0437000000000003</v>
      </c>
      <c r="L286" s="4">
        <v>2.6313E-5</v>
      </c>
      <c r="M286"/>
      <c r="N286"/>
      <c r="O286"/>
      <c r="P286"/>
      <c r="Q286"/>
      <c r="R286"/>
      <c r="S286"/>
    </row>
    <row r="287" spans="1:19" x14ac:dyDescent="0.35">
      <c r="A287" s="3" t="s">
        <v>880</v>
      </c>
      <c r="B287" s="3" t="s">
        <v>3100</v>
      </c>
      <c r="C287" s="3">
        <v>5.1025999999999998</v>
      </c>
      <c r="D287" s="4">
        <v>1.6752999999999999E-7</v>
      </c>
      <c r="E287" s="3" t="s">
        <v>673</v>
      </c>
      <c r="F287" s="3" t="s">
        <v>3057</v>
      </c>
      <c r="G287" s="3">
        <v>4.4489000000000001</v>
      </c>
      <c r="H287" s="4">
        <v>4.3163999999999999E-6</v>
      </c>
      <c r="I287" s="3" t="s">
        <v>881</v>
      </c>
      <c r="J287" s="3" t="s">
        <v>3173</v>
      </c>
      <c r="K287" s="3">
        <v>4.0425000000000004</v>
      </c>
      <c r="L287" s="4">
        <v>2.6441E-5</v>
      </c>
      <c r="M287"/>
      <c r="N287"/>
      <c r="O287"/>
      <c r="P287"/>
      <c r="Q287"/>
      <c r="R287"/>
      <c r="S287"/>
    </row>
    <row r="288" spans="1:19" x14ac:dyDescent="0.35">
      <c r="A288" s="3" t="s">
        <v>884</v>
      </c>
      <c r="B288" s="3" t="s">
        <v>3101</v>
      </c>
      <c r="C288" s="3">
        <v>5.0915999999999997</v>
      </c>
      <c r="D288" s="4">
        <v>1.7755E-7</v>
      </c>
      <c r="E288" s="3" t="s">
        <v>885</v>
      </c>
      <c r="F288" s="3" t="s">
        <v>3723</v>
      </c>
      <c r="G288" s="3">
        <v>4.4394999999999998</v>
      </c>
      <c r="H288" s="4">
        <v>4.5079999999999999E-6</v>
      </c>
      <c r="I288" s="3" t="s">
        <v>28</v>
      </c>
      <c r="J288" s="3" t="s">
        <v>2314</v>
      </c>
      <c r="K288" s="3">
        <v>4.0408999999999997</v>
      </c>
      <c r="L288" s="4">
        <v>2.6625E-5</v>
      </c>
      <c r="M288"/>
      <c r="N288"/>
      <c r="O288"/>
      <c r="P288"/>
      <c r="Q288"/>
      <c r="R288"/>
      <c r="S288"/>
    </row>
    <row r="289" spans="1:19" x14ac:dyDescent="0.35">
      <c r="A289" s="3" t="s">
        <v>887</v>
      </c>
      <c r="B289" s="3" t="s">
        <v>3102</v>
      </c>
      <c r="C289" s="3">
        <v>5.0903</v>
      </c>
      <c r="D289" s="4">
        <v>1.7879E-7</v>
      </c>
      <c r="E289" s="3" t="s">
        <v>888</v>
      </c>
      <c r="F289" s="3" t="s">
        <v>3724</v>
      </c>
      <c r="G289" s="3">
        <v>4.4386000000000001</v>
      </c>
      <c r="H289" s="4">
        <v>4.5264000000000004E-6</v>
      </c>
      <c r="I289" s="3" t="s">
        <v>889</v>
      </c>
      <c r="J289" s="3" t="s">
        <v>4249</v>
      </c>
      <c r="K289" s="3">
        <v>4.0392000000000001</v>
      </c>
      <c r="L289" s="4">
        <v>2.6821999999999998E-5</v>
      </c>
      <c r="M289"/>
      <c r="N289"/>
      <c r="O289"/>
      <c r="P289"/>
      <c r="Q289"/>
      <c r="R289"/>
      <c r="S289"/>
    </row>
    <row r="290" spans="1:19" x14ac:dyDescent="0.35">
      <c r="A290" s="3" t="s">
        <v>891</v>
      </c>
      <c r="B290" s="3" t="s">
        <v>3103</v>
      </c>
      <c r="C290" s="3">
        <v>5.0875000000000004</v>
      </c>
      <c r="D290" s="4">
        <v>1.8138E-7</v>
      </c>
      <c r="E290" s="3" t="s">
        <v>892</v>
      </c>
      <c r="F290" s="3" t="s">
        <v>3725</v>
      </c>
      <c r="G290" s="3">
        <v>4.4382999999999999</v>
      </c>
      <c r="H290" s="4">
        <v>4.5338999999999999E-6</v>
      </c>
      <c r="I290" s="3" t="s">
        <v>893</v>
      </c>
      <c r="J290" s="3" t="s">
        <v>4250</v>
      </c>
      <c r="K290" s="3">
        <v>4.0388000000000002</v>
      </c>
      <c r="L290" s="4">
        <v>2.6862000000000001E-5</v>
      </c>
      <c r="M290"/>
      <c r="N290"/>
      <c r="O290"/>
      <c r="P290"/>
      <c r="Q290"/>
      <c r="R290"/>
      <c r="S290"/>
    </row>
    <row r="291" spans="1:19" x14ac:dyDescent="0.35">
      <c r="A291" s="3" t="s">
        <v>41</v>
      </c>
      <c r="B291" s="3" t="s">
        <v>2621</v>
      </c>
      <c r="C291" s="3">
        <v>5.0865999999999998</v>
      </c>
      <c r="D291" s="4">
        <v>1.8227E-7</v>
      </c>
      <c r="E291" s="3" t="s">
        <v>55</v>
      </c>
      <c r="F291" s="3" t="s">
        <v>2470</v>
      </c>
      <c r="G291" s="3">
        <v>4.4337999999999997</v>
      </c>
      <c r="H291" s="4">
        <v>4.6296999999999999E-6</v>
      </c>
      <c r="I291" s="3" t="s">
        <v>894</v>
      </c>
      <c r="J291" s="3" t="s">
        <v>3332</v>
      </c>
      <c r="K291" s="3">
        <v>4.0372000000000003</v>
      </c>
      <c r="L291" s="4">
        <v>2.7046000000000002E-5</v>
      </c>
      <c r="M291"/>
      <c r="N291"/>
      <c r="O291"/>
      <c r="P291"/>
      <c r="Q291"/>
      <c r="R291"/>
      <c r="S291"/>
    </row>
    <row r="292" spans="1:19" x14ac:dyDescent="0.35">
      <c r="A292" s="3" t="s">
        <v>897</v>
      </c>
      <c r="B292" s="3" t="s">
        <v>3104</v>
      </c>
      <c r="C292" s="3">
        <v>5.0610999999999997</v>
      </c>
      <c r="D292" s="4">
        <v>2.0839E-7</v>
      </c>
      <c r="E292" s="3" t="s">
        <v>898</v>
      </c>
      <c r="F292" s="3" t="s">
        <v>3726</v>
      </c>
      <c r="G292" s="3">
        <v>4.4333</v>
      </c>
      <c r="H292" s="4">
        <v>4.6391000000000002E-6</v>
      </c>
      <c r="I292" s="3" t="s">
        <v>899</v>
      </c>
      <c r="J292" s="3" t="s">
        <v>4251</v>
      </c>
      <c r="K292" s="3">
        <v>4.0342000000000002</v>
      </c>
      <c r="L292" s="4">
        <v>2.7399E-5</v>
      </c>
      <c r="M292"/>
      <c r="N292"/>
      <c r="O292"/>
      <c r="P292"/>
      <c r="Q292"/>
      <c r="R292"/>
      <c r="S292"/>
    </row>
    <row r="293" spans="1:19" x14ac:dyDescent="0.35">
      <c r="A293" s="3" t="s">
        <v>559</v>
      </c>
      <c r="B293" s="3" t="s">
        <v>3105</v>
      </c>
      <c r="C293" s="3">
        <v>5.0610999999999997</v>
      </c>
      <c r="D293" s="4">
        <v>2.0841E-7</v>
      </c>
      <c r="E293" s="3" t="s">
        <v>902</v>
      </c>
      <c r="F293" s="3" t="s">
        <v>2540</v>
      </c>
      <c r="G293" s="3">
        <v>4.4326999999999996</v>
      </c>
      <c r="H293" s="4">
        <v>4.6527999999999997E-6</v>
      </c>
      <c r="I293" s="3" t="s">
        <v>17</v>
      </c>
      <c r="J293" s="3" t="s">
        <v>3912</v>
      </c>
      <c r="K293" s="3">
        <v>4.0335000000000001</v>
      </c>
      <c r="L293" s="4">
        <v>2.7472999999999999E-5</v>
      </c>
      <c r="M293"/>
      <c r="N293"/>
      <c r="O293"/>
      <c r="P293"/>
      <c r="Q293"/>
      <c r="R293"/>
      <c r="S293"/>
    </row>
    <row r="294" spans="1:19" x14ac:dyDescent="0.35">
      <c r="A294" s="3" t="s">
        <v>903</v>
      </c>
      <c r="B294" s="3" t="s">
        <v>3106</v>
      </c>
      <c r="C294" s="3">
        <v>5.0597000000000003</v>
      </c>
      <c r="D294" s="4">
        <v>2.0995E-7</v>
      </c>
      <c r="E294" s="3" t="s">
        <v>904</v>
      </c>
      <c r="F294" s="3" t="s">
        <v>3727</v>
      </c>
      <c r="G294" s="3">
        <v>4.4317000000000002</v>
      </c>
      <c r="H294" s="4">
        <v>4.6736999999999998E-6</v>
      </c>
      <c r="I294" s="3" t="s">
        <v>905</v>
      </c>
      <c r="J294" s="3" t="s">
        <v>3496</v>
      </c>
      <c r="K294" s="3">
        <v>4.0327999999999999</v>
      </c>
      <c r="L294" s="4">
        <v>2.7562000000000001E-5</v>
      </c>
      <c r="M294"/>
      <c r="N294"/>
      <c r="O294"/>
      <c r="P294"/>
      <c r="Q294"/>
      <c r="R294"/>
      <c r="S294"/>
    </row>
    <row r="295" spans="1:19" x14ac:dyDescent="0.35">
      <c r="A295" s="3" t="s">
        <v>907</v>
      </c>
      <c r="B295" s="3" t="s">
        <v>3107</v>
      </c>
      <c r="C295" s="3">
        <v>5.0586000000000002</v>
      </c>
      <c r="D295" s="4">
        <v>2.1114E-7</v>
      </c>
      <c r="E295" s="3" t="s">
        <v>908</v>
      </c>
      <c r="F295" s="3" t="s">
        <v>3728</v>
      </c>
      <c r="G295" s="3">
        <v>4.4276999999999997</v>
      </c>
      <c r="H295" s="4">
        <v>4.7617999999999999E-6</v>
      </c>
      <c r="I295" s="3" t="s">
        <v>909</v>
      </c>
      <c r="J295" s="3" t="s">
        <v>4252</v>
      </c>
      <c r="K295" s="3">
        <v>4.0326000000000004</v>
      </c>
      <c r="L295" s="4">
        <v>2.7579000000000001E-5</v>
      </c>
      <c r="M295"/>
      <c r="N295"/>
      <c r="O295"/>
      <c r="P295"/>
      <c r="Q295"/>
      <c r="R295"/>
      <c r="S295"/>
    </row>
    <row r="296" spans="1:19" x14ac:dyDescent="0.35">
      <c r="A296" s="3" t="s">
        <v>910</v>
      </c>
      <c r="B296" s="3" t="s">
        <v>2797</v>
      </c>
      <c r="C296" s="3">
        <v>5.0568999999999997</v>
      </c>
      <c r="D296" s="4">
        <v>2.1311000000000001E-7</v>
      </c>
      <c r="E296" s="3" t="s">
        <v>42</v>
      </c>
      <c r="F296" s="3" t="s">
        <v>2476</v>
      </c>
      <c r="G296" s="3">
        <v>4.4261999999999997</v>
      </c>
      <c r="H296" s="4">
        <v>4.7956000000000003E-6</v>
      </c>
      <c r="I296" s="3" t="s">
        <v>911</v>
      </c>
      <c r="J296" s="3" t="s">
        <v>3477</v>
      </c>
      <c r="K296" s="3">
        <v>4.0324999999999998</v>
      </c>
      <c r="L296" s="4">
        <v>2.7597999999999999E-5</v>
      </c>
      <c r="M296"/>
      <c r="N296"/>
      <c r="O296"/>
      <c r="P296"/>
      <c r="Q296"/>
      <c r="R296"/>
      <c r="S296"/>
    </row>
    <row r="297" spans="1:19" x14ac:dyDescent="0.35">
      <c r="A297" s="3" t="s">
        <v>913</v>
      </c>
      <c r="B297" s="3" t="s">
        <v>3108</v>
      </c>
      <c r="C297" s="3">
        <v>5.0437000000000003</v>
      </c>
      <c r="D297" s="4">
        <v>2.2826000000000001E-7</v>
      </c>
      <c r="E297" s="3" t="s">
        <v>914</v>
      </c>
      <c r="F297" s="3" t="s">
        <v>3729</v>
      </c>
      <c r="G297" s="3">
        <v>4.4184999999999999</v>
      </c>
      <c r="H297" s="4">
        <v>4.9689E-6</v>
      </c>
      <c r="I297" s="3" t="s">
        <v>915</v>
      </c>
      <c r="J297" s="3" t="s">
        <v>4253</v>
      </c>
      <c r="K297" s="3">
        <v>4.0315000000000003</v>
      </c>
      <c r="L297" s="4">
        <v>2.7712000000000002E-5</v>
      </c>
      <c r="M297"/>
      <c r="N297"/>
      <c r="O297"/>
      <c r="P297"/>
      <c r="Q297"/>
      <c r="R297"/>
      <c r="S297"/>
    </row>
    <row r="298" spans="1:19" x14ac:dyDescent="0.35">
      <c r="A298" s="3" t="s">
        <v>9</v>
      </c>
      <c r="B298" s="3" t="s">
        <v>2657</v>
      </c>
      <c r="C298" s="3">
        <v>5.0411000000000001</v>
      </c>
      <c r="D298" s="4">
        <v>2.3145E-7</v>
      </c>
      <c r="E298" s="3" t="s">
        <v>709</v>
      </c>
      <c r="F298" s="3" t="s">
        <v>2749</v>
      </c>
      <c r="G298" s="3">
        <v>4.4124999999999996</v>
      </c>
      <c r="H298" s="4">
        <v>5.1096000000000002E-6</v>
      </c>
      <c r="I298" s="3" t="s">
        <v>917</v>
      </c>
      <c r="J298" s="3" t="s">
        <v>3200</v>
      </c>
      <c r="K298" s="3">
        <v>4.0301</v>
      </c>
      <c r="L298" s="4">
        <v>2.7875E-5</v>
      </c>
      <c r="M298"/>
      <c r="N298"/>
      <c r="O298"/>
      <c r="P298"/>
      <c r="Q298"/>
      <c r="R298"/>
      <c r="S298"/>
    </row>
    <row r="299" spans="1:19" x14ac:dyDescent="0.35">
      <c r="A299" s="3" t="s">
        <v>637</v>
      </c>
      <c r="B299" s="3" t="s">
        <v>2517</v>
      </c>
      <c r="C299" s="3">
        <v>5.0388999999999999</v>
      </c>
      <c r="D299" s="4">
        <v>2.3414E-7</v>
      </c>
      <c r="E299" s="3" t="s">
        <v>633</v>
      </c>
      <c r="F299" s="3" t="s">
        <v>2739</v>
      </c>
      <c r="G299" s="3">
        <v>4.4099000000000004</v>
      </c>
      <c r="H299" s="4">
        <v>5.1699000000000003E-6</v>
      </c>
      <c r="I299" s="3" t="s">
        <v>919</v>
      </c>
      <c r="J299" s="3" t="s">
        <v>3374</v>
      </c>
      <c r="K299" s="3">
        <v>4.0274000000000001</v>
      </c>
      <c r="L299" s="4">
        <v>2.8203000000000001E-5</v>
      </c>
      <c r="M299"/>
      <c r="N299"/>
      <c r="O299"/>
      <c r="P299"/>
      <c r="Q299"/>
      <c r="R299"/>
      <c r="S299"/>
    </row>
    <row r="300" spans="1:19" x14ac:dyDescent="0.35">
      <c r="A300" s="3" t="s">
        <v>920</v>
      </c>
      <c r="B300" s="3" t="s">
        <v>3109</v>
      </c>
      <c r="C300" s="3">
        <v>5.0286999999999997</v>
      </c>
      <c r="D300" s="4">
        <v>2.4689000000000001E-7</v>
      </c>
      <c r="E300" s="3" t="s">
        <v>698</v>
      </c>
      <c r="F300" s="3" t="s">
        <v>3730</v>
      </c>
      <c r="G300" s="3">
        <v>4.4093</v>
      </c>
      <c r="H300" s="4">
        <v>5.1842999999999996E-6</v>
      </c>
      <c r="I300" s="3" t="s">
        <v>304</v>
      </c>
      <c r="J300" s="3" t="s">
        <v>2598</v>
      </c>
      <c r="K300" s="3">
        <v>4.0267999999999997</v>
      </c>
      <c r="L300" s="4">
        <v>2.8272999999999998E-5</v>
      </c>
      <c r="M300"/>
      <c r="N300"/>
      <c r="O300"/>
      <c r="P300"/>
      <c r="Q300"/>
      <c r="R300"/>
      <c r="S300"/>
    </row>
    <row r="301" spans="1:19" x14ac:dyDescent="0.35">
      <c r="A301" s="3" t="s">
        <v>921</v>
      </c>
      <c r="B301" s="3" t="s">
        <v>2930</v>
      </c>
      <c r="C301" s="3">
        <v>5.0256999999999996</v>
      </c>
      <c r="D301" s="4">
        <v>2.5082999999999998E-7</v>
      </c>
      <c r="E301" s="3" t="s">
        <v>922</v>
      </c>
      <c r="F301" s="3" t="s">
        <v>2467</v>
      </c>
      <c r="G301" s="3">
        <v>4.4084000000000003</v>
      </c>
      <c r="H301" s="4">
        <v>5.2074999999999997E-6</v>
      </c>
      <c r="I301" s="3" t="s">
        <v>923</v>
      </c>
      <c r="J301" s="3" t="s">
        <v>4254</v>
      </c>
      <c r="K301" s="3">
        <v>4.0258000000000003</v>
      </c>
      <c r="L301" s="4">
        <v>2.8391999999999999E-5</v>
      </c>
      <c r="M301"/>
      <c r="N301"/>
      <c r="O301"/>
      <c r="P301"/>
      <c r="Q301"/>
      <c r="R301"/>
      <c r="S301"/>
    </row>
    <row r="302" spans="1:19" x14ac:dyDescent="0.35">
      <c r="A302" s="3" t="s">
        <v>924</v>
      </c>
      <c r="B302" s="3" t="s">
        <v>3110</v>
      </c>
      <c r="C302" s="3">
        <v>5.0183</v>
      </c>
      <c r="D302" s="4">
        <v>2.6059999999999999E-7</v>
      </c>
      <c r="E302" s="3" t="s">
        <v>51</v>
      </c>
      <c r="F302" s="3" t="s">
        <v>2464</v>
      </c>
      <c r="G302" s="3">
        <v>4.4066999999999998</v>
      </c>
      <c r="H302" s="4">
        <v>5.2482E-6</v>
      </c>
      <c r="I302" s="3" t="s">
        <v>925</v>
      </c>
      <c r="J302" s="3" t="s">
        <v>4255</v>
      </c>
      <c r="K302" s="3">
        <v>4.0254000000000003</v>
      </c>
      <c r="L302" s="4">
        <v>2.8442E-5</v>
      </c>
      <c r="M302"/>
      <c r="N302"/>
      <c r="O302"/>
      <c r="P302"/>
      <c r="Q302"/>
      <c r="R302"/>
      <c r="S302"/>
    </row>
    <row r="303" spans="1:19" x14ac:dyDescent="0.35">
      <c r="A303" s="3" t="s">
        <v>926</v>
      </c>
      <c r="B303" s="3" t="s">
        <v>3111</v>
      </c>
      <c r="C303" s="3">
        <v>5.0183</v>
      </c>
      <c r="D303" s="4">
        <v>2.6066000000000001E-7</v>
      </c>
      <c r="E303" s="3" t="s">
        <v>557</v>
      </c>
      <c r="F303" s="3" t="s">
        <v>3731</v>
      </c>
      <c r="G303" s="3">
        <v>4.3982000000000001</v>
      </c>
      <c r="H303" s="4">
        <v>5.4573999999999996E-6</v>
      </c>
      <c r="I303" s="3" t="s">
        <v>927</v>
      </c>
      <c r="J303" s="3" t="s">
        <v>4256</v>
      </c>
      <c r="K303" s="3">
        <v>4.0251999999999999</v>
      </c>
      <c r="L303" s="4">
        <v>2.8467999999999999E-5</v>
      </c>
      <c r="M303"/>
      <c r="N303"/>
      <c r="O303"/>
      <c r="P303"/>
      <c r="Q303"/>
      <c r="R303"/>
      <c r="S303"/>
    </row>
    <row r="304" spans="1:19" x14ac:dyDescent="0.35">
      <c r="A304" s="3" t="s">
        <v>462</v>
      </c>
      <c r="B304" s="3" t="s">
        <v>3112</v>
      </c>
      <c r="C304" s="3">
        <v>5.0132000000000003</v>
      </c>
      <c r="D304" s="4">
        <v>2.6771000000000001E-7</v>
      </c>
      <c r="E304" s="3" t="s">
        <v>164</v>
      </c>
      <c r="F304" s="3" t="s">
        <v>2821</v>
      </c>
      <c r="G304" s="3">
        <v>4.3955000000000002</v>
      </c>
      <c r="H304" s="4">
        <v>5.5256000000000001E-6</v>
      </c>
      <c r="I304" s="3" t="s">
        <v>267</v>
      </c>
      <c r="J304" s="3" t="s">
        <v>2364</v>
      </c>
      <c r="K304" s="3">
        <v>4.0243000000000002</v>
      </c>
      <c r="L304" s="4">
        <v>2.8575999999999999E-5</v>
      </c>
      <c r="M304"/>
      <c r="N304"/>
      <c r="O304"/>
      <c r="P304"/>
      <c r="Q304"/>
      <c r="R304"/>
      <c r="S304"/>
    </row>
    <row r="305" spans="1:19" x14ac:dyDescent="0.35">
      <c r="A305" s="3" t="s">
        <v>929</v>
      </c>
      <c r="B305" s="3" t="s">
        <v>2892</v>
      </c>
      <c r="C305" s="3">
        <v>5.0054999999999996</v>
      </c>
      <c r="D305" s="4">
        <v>2.7854E-7</v>
      </c>
      <c r="E305" s="3" t="s">
        <v>323</v>
      </c>
      <c r="F305" s="3" t="s">
        <v>3732</v>
      </c>
      <c r="G305" s="3">
        <v>4.3933</v>
      </c>
      <c r="H305" s="4">
        <v>5.5822999999999999E-6</v>
      </c>
      <c r="I305" s="3" t="s">
        <v>930</v>
      </c>
      <c r="J305" s="3" t="s">
        <v>3414</v>
      </c>
      <c r="K305" s="3">
        <v>4.0197000000000003</v>
      </c>
      <c r="L305" s="4">
        <v>2.9139999999999999E-5</v>
      </c>
      <c r="M305"/>
      <c r="N305"/>
      <c r="O305"/>
      <c r="P305"/>
      <c r="Q305"/>
      <c r="R305"/>
      <c r="S305"/>
    </row>
    <row r="306" spans="1:19" x14ac:dyDescent="0.35">
      <c r="A306" s="3" t="s">
        <v>916</v>
      </c>
      <c r="B306" s="3" t="s">
        <v>3113</v>
      </c>
      <c r="C306" s="3">
        <v>5.0042</v>
      </c>
      <c r="D306" s="4">
        <v>2.805E-7</v>
      </c>
      <c r="E306" s="3" t="s">
        <v>933</v>
      </c>
      <c r="F306" s="3" t="s">
        <v>3279</v>
      </c>
      <c r="G306" s="3">
        <v>4.3868999999999998</v>
      </c>
      <c r="H306" s="4">
        <v>5.7477E-6</v>
      </c>
      <c r="I306" s="3" t="s">
        <v>934</v>
      </c>
      <c r="J306" s="3" t="s">
        <v>4257</v>
      </c>
      <c r="K306" s="3">
        <v>4.0157999999999996</v>
      </c>
      <c r="L306" s="4">
        <v>2.9624999999999998E-5</v>
      </c>
      <c r="M306"/>
      <c r="N306"/>
      <c r="O306"/>
      <c r="P306"/>
      <c r="Q306"/>
      <c r="R306"/>
      <c r="S306"/>
    </row>
    <row r="307" spans="1:19" x14ac:dyDescent="0.35">
      <c r="A307" s="3" t="s">
        <v>935</v>
      </c>
      <c r="B307" s="3" t="s">
        <v>3114</v>
      </c>
      <c r="C307" s="3">
        <v>4.9885000000000002</v>
      </c>
      <c r="D307" s="4">
        <v>3.0418000000000001E-7</v>
      </c>
      <c r="E307" s="3" t="s">
        <v>352</v>
      </c>
      <c r="F307" s="3" t="s">
        <v>2908</v>
      </c>
      <c r="G307" s="3">
        <v>4.3834999999999997</v>
      </c>
      <c r="H307" s="4">
        <v>5.8402999999999998E-6</v>
      </c>
      <c r="I307" s="3" t="s">
        <v>936</v>
      </c>
      <c r="J307" s="3" t="s">
        <v>4258</v>
      </c>
      <c r="K307" s="3">
        <v>4.0140000000000002</v>
      </c>
      <c r="L307" s="4">
        <v>2.9853E-5</v>
      </c>
      <c r="M307"/>
      <c r="N307"/>
      <c r="O307"/>
      <c r="P307"/>
      <c r="Q307"/>
      <c r="R307"/>
      <c r="S307"/>
    </row>
    <row r="308" spans="1:19" x14ac:dyDescent="0.35">
      <c r="A308" s="3" t="s">
        <v>937</v>
      </c>
      <c r="B308" s="3" t="s">
        <v>2518</v>
      </c>
      <c r="C308" s="3">
        <v>4.9820000000000002</v>
      </c>
      <c r="D308" s="4">
        <v>3.1461999999999999E-7</v>
      </c>
      <c r="E308" s="3" t="s">
        <v>938</v>
      </c>
      <c r="F308" s="3" t="s">
        <v>3733</v>
      </c>
      <c r="G308" s="3">
        <v>4.3803999999999998</v>
      </c>
      <c r="H308" s="4">
        <v>5.9224000000000003E-6</v>
      </c>
      <c r="I308" s="3" t="s">
        <v>939</v>
      </c>
      <c r="J308" s="3" t="s">
        <v>3370</v>
      </c>
      <c r="K308" s="3">
        <v>4.0138999999999996</v>
      </c>
      <c r="L308" s="4">
        <v>2.9856999999999999E-5</v>
      </c>
      <c r="M308"/>
      <c r="N308"/>
      <c r="O308"/>
      <c r="P308"/>
      <c r="Q308"/>
      <c r="R308"/>
      <c r="S308"/>
    </row>
    <row r="309" spans="1:19" x14ac:dyDescent="0.35">
      <c r="A309" s="3" t="s">
        <v>942</v>
      </c>
      <c r="B309" s="3" t="s">
        <v>3115</v>
      </c>
      <c r="C309" s="3">
        <v>4.9797000000000002</v>
      </c>
      <c r="D309" s="4">
        <v>3.1842000000000002E-7</v>
      </c>
      <c r="E309" s="3" t="s">
        <v>115</v>
      </c>
      <c r="F309" s="3" t="s">
        <v>2331</v>
      </c>
      <c r="G309" s="3">
        <v>4.3803000000000001</v>
      </c>
      <c r="H309" s="4">
        <v>5.9258000000000001E-6</v>
      </c>
      <c r="I309" s="3" t="s">
        <v>450</v>
      </c>
      <c r="J309" s="3" t="s">
        <v>2714</v>
      </c>
      <c r="K309" s="3">
        <v>4.0122999999999998</v>
      </c>
      <c r="L309" s="4">
        <v>3.0065000000000001E-5</v>
      </c>
      <c r="M309"/>
      <c r="N309"/>
      <c r="O309"/>
      <c r="P309"/>
      <c r="Q309"/>
      <c r="R309"/>
      <c r="S309"/>
    </row>
    <row r="310" spans="1:19" x14ac:dyDescent="0.35">
      <c r="A310" s="3" t="s">
        <v>944</v>
      </c>
      <c r="B310" s="3" t="s">
        <v>2645</v>
      </c>
      <c r="C310" s="3">
        <v>4.9713000000000003</v>
      </c>
      <c r="D310" s="4">
        <v>3.3258999999999999E-7</v>
      </c>
      <c r="E310" s="3" t="s">
        <v>572</v>
      </c>
      <c r="F310" s="3" t="s">
        <v>2414</v>
      </c>
      <c r="G310" s="3">
        <v>4.3716999999999997</v>
      </c>
      <c r="H310" s="4">
        <v>6.1655999999999999E-6</v>
      </c>
      <c r="I310" s="3" t="s">
        <v>945</v>
      </c>
      <c r="J310" s="3" t="s">
        <v>3492</v>
      </c>
      <c r="K310" s="3">
        <v>4.0086000000000004</v>
      </c>
      <c r="L310" s="4">
        <v>3.0543000000000002E-5</v>
      </c>
      <c r="M310"/>
      <c r="N310"/>
      <c r="O310"/>
      <c r="P310"/>
      <c r="Q310"/>
      <c r="R310"/>
      <c r="S310"/>
    </row>
    <row r="311" spans="1:19" x14ac:dyDescent="0.35">
      <c r="A311" s="3" t="s">
        <v>946</v>
      </c>
      <c r="B311" s="3" t="s">
        <v>3116</v>
      </c>
      <c r="C311" s="3">
        <v>4.9642999999999997</v>
      </c>
      <c r="D311" s="4">
        <v>3.4475000000000001E-7</v>
      </c>
      <c r="E311" s="3" t="s">
        <v>947</v>
      </c>
      <c r="F311" s="3" t="s">
        <v>3734</v>
      </c>
      <c r="G311" s="3">
        <v>4.3655999999999997</v>
      </c>
      <c r="H311" s="4">
        <v>6.3385000000000004E-6</v>
      </c>
      <c r="I311" s="3" t="s">
        <v>948</v>
      </c>
      <c r="J311" s="3" t="s">
        <v>3177</v>
      </c>
      <c r="K311" s="3">
        <v>4.0084</v>
      </c>
      <c r="L311" s="4">
        <v>3.0571999999999998E-5</v>
      </c>
      <c r="M311"/>
      <c r="N311"/>
      <c r="O311"/>
      <c r="P311"/>
      <c r="Q311"/>
      <c r="R311"/>
      <c r="S311"/>
    </row>
    <row r="312" spans="1:19" x14ac:dyDescent="0.35">
      <c r="A312" s="3" t="s">
        <v>951</v>
      </c>
      <c r="B312" s="3" t="s">
        <v>3117</v>
      </c>
      <c r="C312" s="3">
        <v>4.9641999999999999</v>
      </c>
      <c r="D312" s="4">
        <v>3.4491999999999999E-7</v>
      </c>
      <c r="E312" s="3" t="s">
        <v>551</v>
      </c>
      <c r="F312" s="3" t="s">
        <v>2408</v>
      </c>
      <c r="G312" s="3">
        <v>4.3647999999999998</v>
      </c>
      <c r="H312" s="4">
        <v>6.3621999999999998E-6</v>
      </c>
      <c r="I312" s="3" t="s">
        <v>952</v>
      </c>
      <c r="J312" s="3" t="s">
        <v>4259</v>
      </c>
      <c r="K312" s="3">
        <v>4.0075000000000003</v>
      </c>
      <c r="L312" s="4">
        <v>3.0679000000000002E-5</v>
      </c>
      <c r="M312"/>
      <c r="N312"/>
      <c r="O312"/>
      <c r="P312"/>
      <c r="Q312"/>
      <c r="R312"/>
      <c r="S312"/>
    </row>
    <row r="313" spans="1:19" x14ac:dyDescent="0.35">
      <c r="A313" s="3" t="s">
        <v>955</v>
      </c>
      <c r="B313" s="3" t="s">
        <v>2786</v>
      </c>
      <c r="C313" s="3">
        <v>4.9615999999999998</v>
      </c>
      <c r="D313" s="4">
        <v>3.4953999999999999E-7</v>
      </c>
      <c r="E313" s="3" t="s">
        <v>956</v>
      </c>
      <c r="F313" s="3" t="s">
        <v>3735</v>
      </c>
      <c r="G313" s="3">
        <v>4.3632999999999997</v>
      </c>
      <c r="H313" s="4">
        <v>6.4056000000000001E-6</v>
      </c>
      <c r="I313" s="3" t="s">
        <v>957</v>
      </c>
      <c r="J313" s="3" t="s">
        <v>4260</v>
      </c>
      <c r="K313" s="3">
        <v>4.0031999999999996</v>
      </c>
      <c r="L313" s="4">
        <v>3.1251999999999998E-5</v>
      </c>
      <c r="M313"/>
      <c r="N313"/>
      <c r="O313"/>
      <c r="P313"/>
      <c r="Q313"/>
      <c r="R313"/>
      <c r="S313"/>
    </row>
    <row r="314" spans="1:19" x14ac:dyDescent="0.35">
      <c r="A314" s="3" t="s">
        <v>958</v>
      </c>
      <c r="B314" s="3" t="s">
        <v>3118</v>
      </c>
      <c r="C314" s="3">
        <v>4.9614000000000003</v>
      </c>
      <c r="D314" s="4">
        <v>3.4987E-7</v>
      </c>
      <c r="E314" s="3" t="s">
        <v>959</v>
      </c>
      <c r="F314" s="3" t="s">
        <v>3736</v>
      </c>
      <c r="G314" s="3">
        <v>4.3608000000000002</v>
      </c>
      <c r="H314" s="4">
        <v>6.4803999999999998E-6</v>
      </c>
      <c r="I314" s="3" t="s">
        <v>960</v>
      </c>
      <c r="J314" s="3" t="s">
        <v>4261</v>
      </c>
      <c r="K314" s="3">
        <v>4.0030999999999999</v>
      </c>
      <c r="L314" s="4">
        <v>3.1260000000000002E-5</v>
      </c>
      <c r="M314"/>
      <c r="N314"/>
      <c r="O314"/>
      <c r="P314"/>
      <c r="Q314"/>
      <c r="R314"/>
      <c r="S314"/>
    </row>
    <row r="315" spans="1:19" x14ac:dyDescent="0.35">
      <c r="A315" s="3" t="s">
        <v>961</v>
      </c>
      <c r="B315" s="3" t="s">
        <v>3119</v>
      </c>
      <c r="C315" s="3">
        <v>4.9608999999999996</v>
      </c>
      <c r="D315" s="4">
        <v>3.5092999999999998E-7</v>
      </c>
      <c r="E315" s="3" t="s">
        <v>47</v>
      </c>
      <c r="F315" s="3" t="s">
        <v>2469</v>
      </c>
      <c r="G315" s="3">
        <v>4.3579999999999997</v>
      </c>
      <c r="H315" s="4">
        <v>6.5629000000000003E-6</v>
      </c>
      <c r="I315" s="3" t="s">
        <v>770</v>
      </c>
      <c r="J315" s="3" t="s">
        <v>2905</v>
      </c>
      <c r="K315" s="3">
        <v>3.9998</v>
      </c>
      <c r="L315" s="4">
        <v>3.1695000000000001E-5</v>
      </c>
      <c r="M315"/>
      <c r="N315"/>
      <c r="O315"/>
      <c r="P315"/>
      <c r="Q315"/>
      <c r="R315"/>
      <c r="S315"/>
    </row>
    <row r="316" spans="1:19" x14ac:dyDescent="0.35">
      <c r="A316" s="3" t="s">
        <v>962</v>
      </c>
      <c r="B316" s="3" t="s">
        <v>3120</v>
      </c>
      <c r="C316" s="3">
        <v>4.9530000000000003</v>
      </c>
      <c r="D316" s="4">
        <v>3.6544000000000002E-7</v>
      </c>
      <c r="E316" s="3" t="s">
        <v>963</v>
      </c>
      <c r="F316" s="3" t="s">
        <v>2461</v>
      </c>
      <c r="G316" s="3">
        <v>4.3556999999999997</v>
      </c>
      <c r="H316" s="4">
        <v>6.6317000000000004E-6</v>
      </c>
      <c r="I316" s="3" t="s">
        <v>964</v>
      </c>
      <c r="J316" s="3" t="s">
        <v>4262</v>
      </c>
      <c r="K316" s="3">
        <v>3.9965000000000002</v>
      </c>
      <c r="L316" s="4">
        <v>3.2147999999999998E-5</v>
      </c>
      <c r="M316"/>
      <c r="N316"/>
      <c r="O316"/>
      <c r="P316"/>
      <c r="Q316"/>
      <c r="R316"/>
      <c r="S316"/>
    </row>
    <row r="317" spans="1:19" x14ac:dyDescent="0.35">
      <c r="A317" s="3" t="s">
        <v>273</v>
      </c>
      <c r="B317" s="3" t="s">
        <v>3121</v>
      </c>
      <c r="C317" s="3">
        <v>4.9497999999999998</v>
      </c>
      <c r="D317" s="4">
        <v>3.7141000000000002E-7</v>
      </c>
      <c r="E317" s="3" t="s">
        <v>965</v>
      </c>
      <c r="F317" s="3" t="s">
        <v>3737</v>
      </c>
      <c r="G317" s="3">
        <v>4.3506</v>
      </c>
      <c r="H317" s="4">
        <v>6.7893999999999997E-6</v>
      </c>
      <c r="I317" s="3" t="s">
        <v>966</v>
      </c>
      <c r="J317" s="3" t="s">
        <v>3446</v>
      </c>
      <c r="K317" s="3">
        <v>3.9946000000000002</v>
      </c>
      <c r="L317" s="4">
        <v>3.2403999999999997E-5</v>
      </c>
      <c r="M317"/>
      <c r="N317"/>
      <c r="O317"/>
      <c r="P317"/>
      <c r="Q317"/>
      <c r="R317"/>
      <c r="S317"/>
    </row>
    <row r="318" spans="1:19" x14ac:dyDescent="0.35">
      <c r="A318" s="3" t="s">
        <v>968</v>
      </c>
      <c r="B318" s="3" t="s">
        <v>3122</v>
      </c>
      <c r="C318" s="3">
        <v>4.9414999999999996</v>
      </c>
      <c r="D318" s="4">
        <v>3.8765000000000001E-7</v>
      </c>
      <c r="E318" s="3" t="s">
        <v>66</v>
      </c>
      <c r="F318" s="3" t="s">
        <v>2427</v>
      </c>
      <c r="G318" s="3">
        <v>4.3436000000000003</v>
      </c>
      <c r="H318" s="4">
        <v>7.0075999999999996E-6</v>
      </c>
      <c r="I318" s="3" t="s">
        <v>969</v>
      </c>
      <c r="J318" s="3" t="s">
        <v>4263</v>
      </c>
      <c r="K318" s="3">
        <v>3.9940000000000002</v>
      </c>
      <c r="L318" s="4">
        <v>3.2481000000000003E-5</v>
      </c>
      <c r="M318"/>
      <c r="N318"/>
      <c r="O318"/>
      <c r="P318"/>
      <c r="Q318"/>
      <c r="R318"/>
      <c r="S318"/>
    </row>
    <row r="319" spans="1:19" x14ac:dyDescent="0.35">
      <c r="A319" s="3" t="s">
        <v>49</v>
      </c>
      <c r="B319" s="3" t="s">
        <v>2660</v>
      </c>
      <c r="C319" s="3">
        <v>4.9382999999999999</v>
      </c>
      <c r="D319" s="4">
        <v>3.9401999999999998E-7</v>
      </c>
      <c r="E319" s="3" t="s">
        <v>972</v>
      </c>
      <c r="F319" s="3" t="s">
        <v>3738</v>
      </c>
      <c r="G319" s="3">
        <v>4.3423999999999996</v>
      </c>
      <c r="H319" s="4">
        <v>7.0462000000000004E-6</v>
      </c>
      <c r="I319" s="3" t="s">
        <v>973</v>
      </c>
      <c r="J319" s="3" t="s">
        <v>4264</v>
      </c>
      <c r="K319" s="3">
        <v>3.9906000000000001</v>
      </c>
      <c r="L319" s="4">
        <v>3.2957000000000003E-5</v>
      </c>
      <c r="M319"/>
      <c r="N319"/>
      <c r="O319"/>
      <c r="P319"/>
      <c r="Q319"/>
      <c r="R319"/>
      <c r="S319"/>
    </row>
    <row r="320" spans="1:19" x14ac:dyDescent="0.35">
      <c r="A320" s="3" t="s">
        <v>975</v>
      </c>
      <c r="B320" s="3" t="s">
        <v>3123</v>
      </c>
      <c r="C320" s="3">
        <v>4.9335000000000004</v>
      </c>
      <c r="D320" s="4">
        <v>4.0382999999999998E-7</v>
      </c>
      <c r="E320" s="3" t="s">
        <v>976</v>
      </c>
      <c r="F320" s="3" t="s">
        <v>2556</v>
      </c>
      <c r="G320" s="3">
        <v>4.3421000000000003</v>
      </c>
      <c r="H320" s="4">
        <v>7.0551999999999998E-6</v>
      </c>
      <c r="I320" s="3" t="s">
        <v>977</v>
      </c>
      <c r="J320" s="3" t="s">
        <v>3497</v>
      </c>
      <c r="K320" s="3">
        <v>3.9902000000000002</v>
      </c>
      <c r="L320" s="4">
        <v>3.3009000000000002E-5</v>
      </c>
      <c r="M320"/>
      <c r="N320"/>
      <c r="O320"/>
      <c r="P320"/>
      <c r="Q320"/>
      <c r="R320"/>
      <c r="S320"/>
    </row>
    <row r="321" spans="1:19" x14ac:dyDescent="0.35">
      <c r="A321" s="3" t="s">
        <v>488</v>
      </c>
      <c r="B321" s="3" t="s">
        <v>3124</v>
      </c>
      <c r="C321" s="3">
        <v>4.92</v>
      </c>
      <c r="D321" s="4">
        <v>4.3276999999999998E-7</v>
      </c>
      <c r="E321" s="3" t="s">
        <v>979</v>
      </c>
      <c r="F321" s="3" t="s">
        <v>3592</v>
      </c>
      <c r="G321" s="3">
        <v>4.3413000000000004</v>
      </c>
      <c r="H321" s="4">
        <v>7.0825999999999997E-6</v>
      </c>
      <c r="I321" s="3" t="s">
        <v>655</v>
      </c>
      <c r="J321" s="3" t="s">
        <v>2583</v>
      </c>
      <c r="K321" s="3">
        <v>3.9860000000000002</v>
      </c>
      <c r="L321" s="4">
        <v>3.3600999999999999E-5</v>
      </c>
      <c r="M321"/>
      <c r="N321"/>
      <c r="O321"/>
      <c r="P321"/>
      <c r="Q321"/>
      <c r="R321"/>
      <c r="S321"/>
    </row>
    <row r="322" spans="1:19" x14ac:dyDescent="0.35">
      <c r="A322" s="3" t="s">
        <v>980</v>
      </c>
      <c r="B322" s="3" t="s">
        <v>3125</v>
      </c>
      <c r="C322" s="3">
        <v>4.9175000000000004</v>
      </c>
      <c r="D322" s="4">
        <v>4.3823999999999999E-7</v>
      </c>
      <c r="E322" s="3" t="s">
        <v>910</v>
      </c>
      <c r="F322" s="3" t="s">
        <v>2797</v>
      </c>
      <c r="G322" s="3">
        <v>4.3315999999999999</v>
      </c>
      <c r="H322" s="4">
        <v>7.4027999999999997E-6</v>
      </c>
      <c r="I322" s="3" t="s">
        <v>424</v>
      </c>
      <c r="J322" s="3" t="s">
        <v>3650</v>
      </c>
      <c r="K322" s="3">
        <v>3.9775</v>
      </c>
      <c r="L322" s="4">
        <v>3.4823999999999997E-5</v>
      </c>
      <c r="M322"/>
      <c r="N322"/>
      <c r="O322"/>
      <c r="P322"/>
      <c r="Q322"/>
      <c r="R322"/>
      <c r="S322"/>
    </row>
    <row r="323" spans="1:19" x14ac:dyDescent="0.35">
      <c r="A323" s="3" t="s">
        <v>981</v>
      </c>
      <c r="B323" s="3" t="s">
        <v>3126</v>
      </c>
      <c r="C323" s="3">
        <v>4.9169999999999998</v>
      </c>
      <c r="D323" s="4">
        <v>4.3940999999999999E-7</v>
      </c>
      <c r="E323" s="3" t="s">
        <v>982</v>
      </c>
      <c r="F323" s="3" t="s">
        <v>3739</v>
      </c>
      <c r="G323" s="3">
        <v>4.3308999999999997</v>
      </c>
      <c r="H323" s="4">
        <v>7.4242E-6</v>
      </c>
      <c r="I323" s="3" t="s">
        <v>983</v>
      </c>
      <c r="J323" s="3" t="s">
        <v>4265</v>
      </c>
      <c r="K323" s="3">
        <v>3.9704999999999999</v>
      </c>
      <c r="L323" s="4">
        <v>3.5862999999999999E-5</v>
      </c>
      <c r="M323"/>
      <c r="N323"/>
      <c r="O323"/>
      <c r="P323"/>
      <c r="Q323"/>
      <c r="R323"/>
      <c r="S323"/>
    </row>
    <row r="324" spans="1:19" x14ac:dyDescent="0.35">
      <c r="A324" s="3" t="s">
        <v>984</v>
      </c>
      <c r="B324" s="3" t="s">
        <v>3127</v>
      </c>
      <c r="C324" s="3">
        <v>4.9118000000000004</v>
      </c>
      <c r="D324" s="4">
        <v>4.5117999999999999E-7</v>
      </c>
      <c r="E324" s="3" t="s">
        <v>356</v>
      </c>
      <c r="F324" s="3" t="s">
        <v>2378</v>
      </c>
      <c r="G324" s="3">
        <v>4.3304999999999998</v>
      </c>
      <c r="H324" s="4">
        <v>7.4402999999999997E-6</v>
      </c>
      <c r="I324" s="3" t="s">
        <v>985</v>
      </c>
      <c r="J324" s="3" t="s">
        <v>4266</v>
      </c>
      <c r="K324" s="3">
        <v>3.9702000000000002</v>
      </c>
      <c r="L324" s="4">
        <v>3.5902999999999998E-5</v>
      </c>
      <c r="M324"/>
      <c r="N324"/>
      <c r="O324"/>
      <c r="P324"/>
      <c r="Q324"/>
      <c r="R324"/>
      <c r="S324"/>
    </row>
    <row r="325" spans="1:19" x14ac:dyDescent="0.35">
      <c r="A325" s="3" t="s">
        <v>235</v>
      </c>
      <c r="B325" s="3" t="s">
        <v>2833</v>
      </c>
      <c r="C325" s="3">
        <v>4.9086999999999996</v>
      </c>
      <c r="D325" s="4">
        <v>4.5853000000000002E-7</v>
      </c>
      <c r="E325" s="3" t="s">
        <v>404</v>
      </c>
      <c r="F325" s="3" t="s">
        <v>2384</v>
      </c>
      <c r="G325" s="3">
        <v>4.3258000000000001</v>
      </c>
      <c r="H325" s="4">
        <v>7.5985000000000002E-6</v>
      </c>
      <c r="I325" s="3" t="s">
        <v>164</v>
      </c>
      <c r="J325" s="3" t="s">
        <v>2821</v>
      </c>
      <c r="K325" s="3">
        <v>3.9695999999999998</v>
      </c>
      <c r="L325" s="4">
        <v>3.5992999999999999E-5</v>
      </c>
      <c r="M325"/>
      <c r="N325"/>
      <c r="O325"/>
      <c r="P325"/>
      <c r="Q325"/>
      <c r="R325"/>
      <c r="S325"/>
    </row>
    <row r="326" spans="1:19" x14ac:dyDescent="0.35">
      <c r="A326" s="3" t="s">
        <v>157</v>
      </c>
      <c r="B326" s="3" t="s">
        <v>3128</v>
      </c>
      <c r="C326" s="3">
        <v>4.9031000000000002</v>
      </c>
      <c r="D326" s="4">
        <v>4.7160000000000001E-7</v>
      </c>
      <c r="E326" s="3" t="s">
        <v>988</v>
      </c>
      <c r="F326" s="3" t="s">
        <v>3740</v>
      </c>
      <c r="G326" s="3">
        <v>4.3250000000000002</v>
      </c>
      <c r="H326" s="4">
        <v>7.6279000000000003E-6</v>
      </c>
      <c r="I326" s="3" t="s">
        <v>446</v>
      </c>
      <c r="J326" s="3" t="s">
        <v>2941</v>
      </c>
      <c r="K326" s="3">
        <v>3.9668999999999999</v>
      </c>
      <c r="L326" s="4">
        <v>3.6409000000000003E-5</v>
      </c>
      <c r="M326"/>
      <c r="N326"/>
      <c r="O326"/>
      <c r="P326"/>
      <c r="Q326"/>
      <c r="R326"/>
      <c r="S326"/>
    </row>
    <row r="327" spans="1:19" x14ac:dyDescent="0.35">
      <c r="A327" s="3" t="s">
        <v>989</v>
      </c>
      <c r="B327" s="3" t="s">
        <v>3129</v>
      </c>
      <c r="C327" s="3">
        <v>4.9028999999999998</v>
      </c>
      <c r="D327" s="4">
        <v>4.7227999999999999E-7</v>
      </c>
      <c r="E327" s="3" t="s">
        <v>990</v>
      </c>
      <c r="F327" s="3" t="s">
        <v>3741</v>
      </c>
      <c r="G327" s="3">
        <v>4.3112000000000004</v>
      </c>
      <c r="H327" s="4">
        <v>8.1192000000000001E-6</v>
      </c>
      <c r="I327" s="3" t="s">
        <v>991</v>
      </c>
      <c r="J327" s="3" t="s">
        <v>3401</v>
      </c>
      <c r="K327" s="3">
        <v>3.9668000000000001</v>
      </c>
      <c r="L327" s="4">
        <v>3.6426E-5</v>
      </c>
      <c r="M327"/>
      <c r="N327"/>
      <c r="O327"/>
      <c r="P327"/>
      <c r="Q327"/>
      <c r="R327"/>
      <c r="S327"/>
    </row>
    <row r="328" spans="1:19" x14ac:dyDescent="0.35">
      <c r="A328" s="3" t="s">
        <v>319</v>
      </c>
      <c r="B328" s="3" t="s">
        <v>2607</v>
      </c>
      <c r="C328" s="3">
        <v>4.8879000000000001</v>
      </c>
      <c r="D328" s="4">
        <v>5.0953000000000004E-7</v>
      </c>
      <c r="E328" s="3" t="s">
        <v>903</v>
      </c>
      <c r="F328" s="3" t="s">
        <v>3106</v>
      </c>
      <c r="G328" s="3">
        <v>4.3075000000000001</v>
      </c>
      <c r="H328" s="4">
        <v>8.2538000000000005E-6</v>
      </c>
      <c r="I328" s="3" t="s">
        <v>992</v>
      </c>
      <c r="J328" s="3" t="s">
        <v>3570</v>
      </c>
      <c r="K328" s="3">
        <v>3.9578000000000002</v>
      </c>
      <c r="L328" s="4">
        <v>3.7815000000000003E-5</v>
      </c>
      <c r="M328"/>
      <c r="N328"/>
      <c r="O328"/>
      <c r="P328"/>
      <c r="Q328"/>
      <c r="R328"/>
      <c r="S328"/>
    </row>
    <row r="329" spans="1:19" x14ac:dyDescent="0.35">
      <c r="A329" s="3" t="s">
        <v>73</v>
      </c>
      <c r="B329" s="3" t="s">
        <v>2663</v>
      </c>
      <c r="C329" s="3">
        <v>4.8876999999999997</v>
      </c>
      <c r="D329" s="4">
        <v>5.1005999999999995E-7</v>
      </c>
      <c r="E329" s="3" t="s">
        <v>512</v>
      </c>
      <c r="F329" s="3" t="s">
        <v>2401</v>
      </c>
      <c r="G329" s="3">
        <v>4.2964000000000002</v>
      </c>
      <c r="H329" s="4">
        <v>8.6786000000000002E-6</v>
      </c>
      <c r="I329" s="3" t="s">
        <v>993</v>
      </c>
      <c r="J329" s="3" t="s">
        <v>2597</v>
      </c>
      <c r="K329" s="3">
        <v>3.9544999999999999</v>
      </c>
      <c r="L329" s="4">
        <v>3.8340999999999998E-5</v>
      </c>
      <c r="M329"/>
      <c r="N329"/>
      <c r="O329"/>
      <c r="P329"/>
      <c r="Q329"/>
      <c r="R329"/>
      <c r="S329"/>
    </row>
    <row r="330" spans="1:19" x14ac:dyDescent="0.35">
      <c r="A330" s="3" t="s">
        <v>994</v>
      </c>
      <c r="B330" s="3" t="s">
        <v>2834</v>
      </c>
      <c r="C330" s="3">
        <v>4.8855000000000004</v>
      </c>
      <c r="D330" s="4">
        <v>5.1590999999999997E-7</v>
      </c>
      <c r="E330" s="3" t="s">
        <v>995</v>
      </c>
      <c r="F330" s="3" t="s">
        <v>3742</v>
      </c>
      <c r="G330" s="3">
        <v>4.2948000000000004</v>
      </c>
      <c r="H330" s="4">
        <v>8.7430000000000008E-6</v>
      </c>
      <c r="I330" s="3" t="s">
        <v>996</v>
      </c>
      <c r="J330" s="3" t="s">
        <v>4267</v>
      </c>
      <c r="K330" s="3">
        <v>3.9521000000000002</v>
      </c>
      <c r="L330" s="4">
        <v>3.8729000000000001E-5</v>
      </c>
      <c r="M330"/>
      <c r="N330"/>
      <c r="O330"/>
      <c r="P330"/>
      <c r="Q330"/>
      <c r="R330"/>
      <c r="S330"/>
    </row>
    <row r="331" spans="1:19" x14ac:dyDescent="0.35">
      <c r="A331" s="3" t="s">
        <v>997</v>
      </c>
      <c r="B331" s="3" t="s">
        <v>3130</v>
      </c>
      <c r="C331" s="3">
        <v>4.8817000000000004</v>
      </c>
      <c r="D331" s="4">
        <v>5.2595999999999998E-7</v>
      </c>
      <c r="E331" s="3" t="s">
        <v>998</v>
      </c>
      <c r="F331" s="3" t="s">
        <v>3743</v>
      </c>
      <c r="G331" s="3">
        <v>4.2935999999999996</v>
      </c>
      <c r="H331" s="4">
        <v>8.7899000000000003E-6</v>
      </c>
      <c r="I331" s="3" t="s">
        <v>527</v>
      </c>
      <c r="J331" s="3" t="s">
        <v>2730</v>
      </c>
      <c r="K331" s="3">
        <v>3.9485000000000001</v>
      </c>
      <c r="L331" s="4">
        <v>3.9326000000000003E-5</v>
      </c>
      <c r="M331"/>
      <c r="N331"/>
      <c r="O331"/>
      <c r="P331"/>
      <c r="Q331"/>
      <c r="R331"/>
      <c r="S331"/>
    </row>
    <row r="332" spans="1:19" x14ac:dyDescent="0.35">
      <c r="A332" s="3" t="s">
        <v>999</v>
      </c>
      <c r="B332" s="3" t="s">
        <v>3131</v>
      </c>
      <c r="C332" s="3">
        <v>4.88</v>
      </c>
      <c r="D332" s="4">
        <v>5.3046E-7</v>
      </c>
      <c r="E332" s="3" t="s">
        <v>1000</v>
      </c>
      <c r="F332" s="3" t="s">
        <v>3744</v>
      </c>
      <c r="G332" s="3">
        <v>4.2903000000000002</v>
      </c>
      <c r="H332" s="4">
        <v>8.9196000000000001E-6</v>
      </c>
      <c r="I332" s="3" t="s">
        <v>1001</v>
      </c>
      <c r="J332" s="3" t="s">
        <v>4152</v>
      </c>
      <c r="K332" s="3">
        <v>3.9474</v>
      </c>
      <c r="L332" s="4">
        <v>3.9499000000000002E-5</v>
      </c>
      <c r="M332"/>
      <c r="N332"/>
      <c r="O332"/>
      <c r="P332"/>
      <c r="Q332"/>
      <c r="R332"/>
      <c r="S332"/>
    </row>
    <row r="333" spans="1:19" x14ac:dyDescent="0.35">
      <c r="A333" s="3" t="s">
        <v>437</v>
      </c>
      <c r="B333" s="3" t="s">
        <v>2413</v>
      </c>
      <c r="C333" s="3">
        <v>4.8776000000000002</v>
      </c>
      <c r="D333" s="4">
        <v>5.3692999999999998E-7</v>
      </c>
      <c r="E333" s="3" t="s">
        <v>348</v>
      </c>
      <c r="F333" s="3" t="s">
        <v>2375</v>
      </c>
      <c r="G333" s="3">
        <v>4.2900999999999998</v>
      </c>
      <c r="H333" s="4">
        <v>8.9312000000000001E-6</v>
      </c>
      <c r="I333" s="3" t="s">
        <v>1003</v>
      </c>
      <c r="J333" s="3" t="s">
        <v>3507</v>
      </c>
      <c r="K333" s="3">
        <v>3.9439000000000002</v>
      </c>
      <c r="L333" s="4">
        <v>4.0089999999999997E-5</v>
      </c>
      <c r="M333"/>
      <c r="N333"/>
      <c r="O333"/>
      <c r="P333"/>
      <c r="Q333"/>
      <c r="R333"/>
      <c r="S333"/>
    </row>
    <row r="334" spans="1:19" x14ac:dyDescent="0.35">
      <c r="A334" s="3" t="s">
        <v>1004</v>
      </c>
      <c r="B334" s="3" t="s">
        <v>3132</v>
      </c>
      <c r="C334" s="3">
        <v>4.8602999999999996</v>
      </c>
      <c r="D334" s="4">
        <v>5.8606000000000005E-7</v>
      </c>
      <c r="E334" s="3" t="s">
        <v>22</v>
      </c>
      <c r="F334" s="3" t="s">
        <v>2820</v>
      </c>
      <c r="G334" s="3">
        <v>4.2895000000000003</v>
      </c>
      <c r="H334" s="4">
        <v>8.9521000000000002E-6</v>
      </c>
      <c r="I334" s="3" t="s">
        <v>1005</v>
      </c>
      <c r="J334" s="3" t="s">
        <v>4268</v>
      </c>
      <c r="K334" s="3">
        <v>3.9417</v>
      </c>
      <c r="L334" s="4">
        <v>4.0459E-5</v>
      </c>
      <c r="M334"/>
      <c r="N334"/>
      <c r="O334"/>
      <c r="P334"/>
      <c r="Q334"/>
      <c r="R334"/>
      <c r="S334"/>
    </row>
    <row r="335" spans="1:19" x14ac:dyDescent="0.35">
      <c r="A335" s="3" t="s">
        <v>1007</v>
      </c>
      <c r="B335" s="3" t="s">
        <v>3133</v>
      </c>
      <c r="C335" s="3">
        <v>4.8594999999999997</v>
      </c>
      <c r="D335" s="4">
        <v>5.8856000000000002E-7</v>
      </c>
      <c r="E335" s="3" t="s">
        <v>357</v>
      </c>
      <c r="F335" s="3" t="s">
        <v>2543</v>
      </c>
      <c r="G335" s="3">
        <v>4.2834000000000003</v>
      </c>
      <c r="H335" s="4">
        <v>9.2019999999999993E-6</v>
      </c>
      <c r="I335" s="3" t="s">
        <v>1008</v>
      </c>
      <c r="J335" s="3" t="s">
        <v>4269</v>
      </c>
      <c r="K335" s="3">
        <v>3.9371</v>
      </c>
      <c r="L335" s="4">
        <v>4.1236999999999998E-5</v>
      </c>
      <c r="M335"/>
      <c r="N335"/>
      <c r="O335"/>
      <c r="P335"/>
      <c r="Q335"/>
      <c r="R335"/>
      <c r="S335"/>
    </row>
    <row r="336" spans="1:19" x14ac:dyDescent="0.35">
      <c r="A336" s="3" t="s">
        <v>1009</v>
      </c>
      <c r="B336" s="3" t="s">
        <v>3134</v>
      </c>
      <c r="C336" s="3">
        <v>4.8587999999999996</v>
      </c>
      <c r="D336" s="4">
        <v>5.9040999999999995E-7</v>
      </c>
      <c r="E336" s="3" t="s">
        <v>1010</v>
      </c>
      <c r="F336" s="3" t="s">
        <v>2799</v>
      </c>
      <c r="G336" s="3">
        <v>4.2816999999999998</v>
      </c>
      <c r="H336" s="4">
        <v>9.2722000000000008E-6</v>
      </c>
      <c r="I336" s="3" t="s">
        <v>1011</v>
      </c>
      <c r="J336" s="3" t="s">
        <v>4270</v>
      </c>
      <c r="K336" s="3">
        <v>3.9344000000000001</v>
      </c>
      <c r="L336" s="4">
        <v>4.1699000000000002E-5</v>
      </c>
      <c r="M336"/>
      <c r="N336"/>
      <c r="O336"/>
      <c r="P336"/>
      <c r="Q336"/>
      <c r="R336"/>
      <c r="S336"/>
    </row>
    <row r="337" spans="1:19" x14ac:dyDescent="0.35">
      <c r="A337" s="3" t="s">
        <v>1012</v>
      </c>
      <c r="B337" s="3" t="s">
        <v>3135</v>
      </c>
      <c r="C337" s="3">
        <v>4.8544999999999998</v>
      </c>
      <c r="D337" s="4">
        <v>6.0353000000000001E-7</v>
      </c>
      <c r="E337" s="3" t="s">
        <v>1013</v>
      </c>
      <c r="F337" s="3" t="s">
        <v>3745</v>
      </c>
      <c r="G337" s="3">
        <v>4.2815000000000003</v>
      </c>
      <c r="H337" s="4">
        <v>9.2807000000000008E-6</v>
      </c>
      <c r="I337" s="3" t="s">
        <v>1014</v>
      </c>
      <c r="J337" s="3" t="s">
        <v>4271</v>
      </c>
      <c r="K337" s="3">
        <v>3.9336000000000002</v>
      </c>
      <c r="L337" s="4">
        <v>4.1839999999999999E-5</v>
      </c>
      <c r="M337"/>
      <c r="N337"/>
      <c r="O337"/>
      <c r="P337"/>
      <c r="Q337"/>
      <c r="R337"/>
      <c r="S337"/>
    </row>
    <row r="338" spans="1:19" x14ac:dyDescent="0.35">
      <c r="A338" s="3" t="s">
        <v>1015</v>
      </c>
      <c r="B338" s="3" t="s">
        <v>3136</v>
      </c>
      <c r="C338" s="3">
        <v>4.8476999999999997</v>
      </c>
      <c r="D338" s="4">
        <v>6.2465999999999998E-7</v>
      </c>
      <c r="E338" s="3" t="s">
        <v>1016</v>
      </c>
      <c r="F338" s="3" t="s">
        <v>3746</v>
      </c>
      <c r="G338" s="3">
        <v>4.2786999999999997</v>
      </c>
      <c r="H338" s="4">
        <v>9.4001E-6</v>
      </c>
      <c r="I338" s="3" t="s">
        <v>738</v>
      </c>
      <c r="J338" s="3" t="s">
        <v>2752</v>
      </c>
      <c r="K338" s="3">
        <v>3.9336000000000002</v>
      </c>
      <c r="L338" s="4">
        <v>4.1848000000000003E-5</v>
      </c>
      <c r="M338"/>
      <c r="N338"/>
      <c r="O338"/>
      <c r="P338"/>
      <c r="Q338"/>
      <c r="R338"/>
      <c r="S338"/>
    </row>
    <row r="339" spans="1:19" x14ac:dyDescent="0.35">
      <c r="A339" s="3" t="s">
        <v>96</v>
      </c>
      <c r="B339" s="3" t="s">
        <v>2667</v>
      </c>
      <c r="C339" s="3">
        <v>4.8475000000000001</v>
      </c>
      <c r="D339" s="4">
        <v>6.2511999999999998E-7</v>
      </c>
      <c r="E339" s="3" t="s">
        <v>240</v>
      </c>
      <c r="F339" s="3" t="s">
        <v>3747</v>
      </c>
      <c r="G339" s="3">
        <v>4.2736000000000001</v>
      </c>
      <c r="H339" s="4">
        <v>9.6191999999999993E-6</v>
      </c>
      <c r="I339" s="3" t="s">
        <v>652</v>
      </c>
      <c r="J339" s="3" t="s">
        <v>2428</v>
      </c>
      <c r="K339" s="3">
        <v>3.9325000000000001</v>
      </c>
      <c r="L339" s="4">
        <v>4.2042000000000002E-5</v>
      </c>
      <c r="M339"/>
      <c r="N339"/>
      <c r="O339"/>
      <c r="P339"/>
      <c r="Q339"/>
      <c r="R339"/>
      <c r="S339"/>
    </row>
    <row r="340" spans="1:19" x14ac:dyDescent="0.35">
      <c r="A340" s="3" t="s">
        <v>267</v>
      </c>
      <c r="B340" s="3" t="s">
        <v>2364</v>
      </c>
      <c r="C340" s="3">
        <v>4.8432000000000004</v>
      </c>
      <c r="D340" s="4">
        <v>6.3898000000000002E-7</v>
      </c>
      <c r="E340" s="3" t="s">
        <v>1017</v>
      </c>
      <c r="F340" s="3" t="s">
        <v>3748</v>
      </c>
      <c r="G340" s="3">
        <v>4.2649999999999997</v>
      </c>
      <c r="H340" s="4">
        <v>9.9967000000000004E-6</v>
      </c>
      <c r="I340" s="3" t="s">
        <v>1018</v>
      </c>
      <c r="J340" s="3" t="s">
        <v>4272</v>
      </c>
      <c r="K340" s="3">
        <v>3.9312999999999998</v>
      </c>
      <c r="L340" s="4">
        <v>4.2240000000000002E-5</v>
      </c>
      <c r="M340"/>
      <c r="N340"/>
      <c r="O340"/>
      <c r="P340"/>
      <c r="Q340"/>
      <c r="R340"/>
      <c r="S340"/>
    </row>
    <row r="341" spans="1:19" x14ac:dyDescent="0.35">
      <c r="A341" s="3" t="s">
        <v>1019</v>
      </c>
      <c r="B341" s="3" t="s">
        <v>3137</v>
      </c>
      <c r="C341" s="3">
        <v>4.8426999999999998</v>
      </c>
      <c r="D341" s="4">
        <v>6.4046000000000001E-7</v>
      </c>
      <c r="E341" s="3" t="s">
        <v>813</v>
      </c>
      <c r="F341" s="3" t="s">
        <v>2762</v>
      </c>
      <c r="G341" s="3">
        <v>4.2648999999999999</v>
      </c>
      <c r="H341" s="4">
        <v>9.9974000000000002E-6</v>
      </c>
      <c r="I341" s="3" t="s">
        <v>1020</v>
      </c>
      <c r="J341" s="3" t="s">
        <v>4273</v>
      </c>
      <c r="K341" s="3">
        <v>3.9304000000000001</v>
      </c>
      <c r="L341" s="4">
        <v>4.2406E-5</v>
      </c>
      <c r="M341"/>
      <c r="N341"/>
      <c r="O341"/>
      <c r="P341"/>
      <c r="Q341"/>
      <c r="R341"/>
      <c r="S341"/>
    </row>
    <row r="342" spans="1:19" x14ac:dyDescent="0.35">
      <c r="A342" s="3" t="s">
        <v>57</v>
      </c>
      <c r="B342" s="3" t="s">
        <v>2661</v>
      </c>
      <c r="C342" s="3">
        <v>4.8422999999999998</v>
      </c>
      <c r="D342" s="4">
        <v>6.4166999999999995E-7</v>
      </c>
      <c r="E342" s="3" t="s">
        <v>215</v>
      </c>
      <c r="F342" s="3" t="s">
        <v>2681</v>
      </c>
      <c r="G342" s="3">
        <v>4.2598000000000003</v>
      </c>
      <c r="H342" s="4">
        <v>1.0232E-5</v>
      </c>
      <c r="I342" s="3" t="s">
        <v>1021</v>
      </c>
      <c r="J342" s="3" t="s">
        <v>2922</v>
      </c>
      <c r="K342" s="3">
        <v>3.9287000000000001</v>
      </c>
      <c r="L342" s="4">
        <v>4.2704999999999999E-5</v>
      </c>
      <c r="M342"/>
      <c r="N342"/>
      <c r="O342"/>
      <c r="P342"/>
      <c r="Q342"/>
      <c r="R342"/>
      <c r="S342"/>
    </row>
    <row r="343" spans="1:19" x14ac:dyDescent="0.35">
      <c r="A343" s="3" t="s">
        <v>1023</v>
      </c>
      <c r="B343" s="3" t="s">
        <v>3138</v>
      </c>
      <c r="C343" s="3">
        <v>4.8327</v>
      </c>
      <c r="D343" s="4">
        <v>6.7344000000000003E-7</v>
      </c>
      <c r="E343" s="3" t="s">
        <v>798</v>
      </c>
      <c r="F343" s="3" t="s">
        <v>2445</v>
      </c>
      <c r="G343" s="3">
        <v>4.2553000000000001</v>
      </c>
      <c r="H343" s="4">
        <v>1.044E-5</v>
      </c>
      <c r="I343" s="3" t="s">
        <v>1024</v>
      </c>
      <c r="J343" s="3" t="s">
        <v>4274</v>
      </c>
      <c r="K343" s="3">
        <v>3.9235000000000002</v>
      </c>
      <c r="L343" s="4">
        <v>4.3631000000000003E-5</v>
      </c>
      <c r="M343"/>
      <c r="N343"/>
      <c r="O343"/>
      <c r="P343"/>
      <c r="Q343"/>
      <c r="R343"/>
      <c r="S343"/>
    </row>
    <row r="344" spans="1:19" x14ac:dyDescent="0.35">
      <c r="A344" s="3" t="s">
        <v>827</v>
      </c>
      <c r="B344" s="3" t="s">
        <v>3139</v>
      </c>
      <c r="C344" s="3">
        <v>4.8315000000000001</v>
      </c>
      <c r="D344" s="4">
        <v>6.7767000000000001E-7</v>
      </c>
      <c r="E344" s="3" t="s">
        <v>1026</v>
      </c>
      <c r="F344" s="3" t="s">
        <v>3749</v>
      </c>
      <c r="G344" s="3">
        <v>4.2519999999999998</v>
      </c>
      <c r="H344" s="4">
        <v>1.0594999999999999E-5</v>
      </c>
      <c r="I344" s="3" t="s">
        <v>962</v>
      </c>
      <c r="J344" s="3" t="s">
        <v>3120</v>
      </c>
      <c r="K344" s="3">
        <v>3.9214000000000002</v>
      </c>
      <c r="L344" s="4">
        <v>4.4020999999999997E-5</v>
      </c>
      <c r="M344"/>
      <c r="N344"/>
      <c r="O344"/>
      <c r="P344"/>
      <c r="Q344"/>
      <c r="R344"/>
      <c r="S344"/>
    </row>
    <row r="345" spans="1:19" x14ac:dyDescent="0.35">
      <c r="A345" s="3" t="s">
        <v>918</v>
      </c>
      <c r="B345" s="3" t="s">
        <v>2457</v>
      </c>
      <c r="C345" s="3">
        <v>4.8315000000000001</v>
      </c>
      <c r="D345" s="4">
        <v>6.7767999999999996E-7</v>
      </c>
      <c r="E345" s="3" t="s">
        <v>1027</v>
      </c>
      <c r="F345" s="3" t="s">
        <v>3750</v>
      </c>
      <c r="G345" s="3">
        <v>4.2465000000000002</v>
      </c>
      <c r="H345" s="4">
        <v>1.0856000000000001E-5</v>
      </c>
      <c r="I345" s="3" t="s">
        <v>1028</v>
      </c>
      <c r="J345" s="3" t="s">
        <v>2539</v>
      </c>
      <c r="K345" s="3">
        <v>3.9178999999999999</v>
      </c>
      <c r="L345" s="4">
        <v>4.4656000000000001E-5</v>
      </c>
      <c r="M345"/>
      <c r="N345"/>
      <c r="O345"/>
      <c r="P345"/>
      <c r="Q345"/>
      <c r="R345"/>
      <c r="S345"/>
    </row>
    <row r="346" spans="1:19" x14ac:dyDescent="0.35">
      <c r="A346" s="3" t="s">
        <v>1029</v>
      </c>
      <c r="B346" s="3" t="s">
        <v>2910</v>
      </c>
      <c r="C346" s="3">
        <v>4.8310000000000004</v>
      </c>
      <c r="D346" s="4">
        <v>6.7909000000000003E-7</v>
      </c>
      <c r="E346" s="3" t="s">
        <v>277</v>
      </c>
      <c r="F346" s="3" t="s">
        <v>2690</v>
      </c>
      <c r="G346" s="3">
        <v>4.2455999999999996</v>
      </c>
      <c r="H346" s="4">
        <v>1.0900000000000001E-5</v>
      </c>
      <c r="I346" s="3" t="s">
        <v>1030</v>
      </c>
      <c r="J346" s="3" t="s">
        <v>4275</v>
      </c>
      <c r="K346" s="3">
        <v>3.9159000000000002</v>
      </c>
      <c r="L346" s="4">
        <v>4.5025999999999999E-5</v>
      </c>
      <c r="M346"/>
      <c r="N346"/>
      <c r="O346"/>
      <c r="P346"/>
      <c r="Q346"/>
      <c r="R346"/>
      <c r="S346"/>
    </row>
    <row r="347" spans="1:19" x14ac:dyDescent="0.35">
      <c r="A347" s="3" t="s">
        <v>1031</v>
      </c>
      <c r="B347" s="3" t="s">
        <v>2917</v>
      </c>
      <c r="C347" s="3">
        <v>4.8304</v>
      </c>
      <c r="D347" s="4">
        <v>6.8141999999999997E-7</v>
      </c>
      <c r="E347" s="3" t="s">
        <v>931</v>
      </c>
      <c r="F347" s="3" t="s">
        <v>3751</v>
      </c>
      <c r="G347" s="3">
        <v>4.2445000000000004</v>
      </c>
      <c r="H347" s="4">
        <v>1.0956E-5</v>
      </c>
      <c r="I347" s="3" t="s">
        <v>1032</v>
      </c>
      <c r="J347" s="3" t="s">
        <v>2615</v>
      </c>
      <c r="K347" s="3">
        <v>3.9115000000000002</v>
      </c>
      <c r="L347" s="4">
        <v>4.5867E-5</v>
      </c>
      <c r="M347"/>
      <c r="N347"/>
      <c r="O347"/>
      <c r="P347"/>
      <c r="Q347"/>
      <c r="R347"/>
      <c r="S347"/>
    </row>
    <row r="348" spans="1:19" x14ac:dyDescent="0.35">
      <c r="A348" s="3" t="s">
        <v>1033</v>
      </c>
      <c r="B348" s="3" t="s">
        <v>3140</v>
      </c>
      <c r="C348" s="3">
        <v>4.8281999999999998</v>
      </c>
      <c r="D348" s="4">
        <v>6.8889999999999998E-7</v>
      </c>
      <c r="E348" s="3" t="s">
        <v>151</v>
      </c>
      <c r="F348" s="3" t="s">
        <v>2339</v>
      </c>
      <c r="G348" s="3">
        <v>4.2373000000000003</v>
      </c>
      <c r="H348" s="4">
        <v>1.1311999999999999E-5</v>
      </c>
      <c r="I348" s="3" t="s">
        <v>1034</v>
      </c>
      <c r="J348" s="3" t="s">
        <v>2869</v>
      </c>
      <c r="K348" s="3">
        <v>3.9087999999999998</v>
      </c>
      <c r="L348" s="4">
        <v>4.6378000000000002E-5</v>
      </c>
      <c r="M348"/>
      <c r="N348"/>
      <c r="O348"/>
      <c r="P348"/>
      <c r="Q348"/>
      <c r="R348"/>
      <c r="S348"/>
    </row>
    <row r="349" spans="1:19" x14ac:dyDescent="0.35">
      <c r="A349" s="3" t="s">
        <v>231</v>
      </c>
      <c r="B349" s="3" t="s">
        <v>2766</v>
      </c>
      <c r="C349" s="3">
        <v>4.8281000000000001</v>
      </c>
      <c r="D349" s="4">
        <v>6.8932000000000003E-7</v>
      </c>
      <c r="E349" s="3" t="s">
        <v>610</v>
      </c>
      <c r="F349" s="3" t="s">
        <v>2420</v>
      </c>
      <c r="G349" s="3">
        <v>4.2351000000000001</v>
      </c>
      <c r="H349" s="4">
        <v>1.1420000000000001E-5</v>
      </c>
      <c r="I349" s="3" t="s">
        <v>531</v>
      </c>
      <c r="J349" s="3" t="s">
        <v>3360</v>
      </c>
      <c r="K349" s="3">
        <v>3.9077000000000002</v>
      </c>
      <c r="L349" s="4">
        <v>4.6592999999999999E-5</v>
      </c>
      <c r="M349"/>
      <c r="N349"/>
      <c r="O349"/>
      <c r="P349"/>
      <c r="Q349"/>
      <c r="R349"/>
      <c r="S349"/>
    </row>
    <row r="350" spans="1:19" x14ac:dyDescent="0.35">
      <c r="A350" s="3" t="s">
        <v>1035</v>
      </c>
      <c r="B350" s="3" t="s">
        <v>2863</v>
      </c>
      <c r="C350" s="3">
        <v>4.8207000000000004</v>
      </c>
      <c r="D350" s="4">
        <v>7.1534E-7</v>
      </c>
      <c r="E350" s="3" t="s">
        <v>1036</v>
      </c>
      <c r="F350" s="3" t="s">
        <v>2809</v>
      </c>
      <c r="G350" s="3">
        <v>4.2350000000000003</v>
      </c>
      <c r="H350" s="4">
        <v>1.1425E-5</v>
      </c>
      <c r="I350" s="3" t="s">
        <v>1037</v>
      </c>
      <c r="J350" s="3" t="s">
        <v>2603</v>
      </c>
      <c r="K350" s="3">
        <v>3.9073000000000002</v>
      </c>
      <c r="L350" s="4">
        <v>4.6659999999999997E-5</v>
      </c>
      <c r="M350"/>
      <c r="N350"/>
      <c r="O350"/>
      <c r="P350"/>
      <c r="Q350"/>
      <c r="R350"/>
      <c r="S350"/>
    </row>
    <row r="351" spans="1:19" x14ac:dyDescent="0.35">
      <c r="A351" s="3" t="s">
        <v>1038</v>
      </c>
      <c r="B351" s="3" t="s">
        <v>3141</v>
      </c>
      <c r="C351" s="3">
        <v>4.8175999999999997</v>
      </c>
      <c r="D351" s="4">
        <v>7.2664999999999996E-7</v>
      </c>
      <c r="E351" s="3" t="s">
        <v>819</v>
      </c>
      <c r="F351" s="3" t="s">
        <v>3085</v>
      </c>
      <c r="G351" s="3">
        <v>4.2347999999999999</v>
      </c>
      <c r="H351" s="4">
        <v>1.1437000000000001E-5</v>
      </c>
      <c r="I351" s="3" t="s">
        <v>599</v>
      </c>
      <c r="J351" s="3" t="s">
        <v>3674</v>
      </c>
      <c r="K351" s="3">
        <v>3.9062999999999999</v>
      </c>
      <c r="L351" s="4">
        <v>4.6854000000000002E-5</v>
      </c>
      <c r="M351"/>
      <c r="N351"/>
      <c r="O351"/>
      <c r="P351"/>
      <c r="Q351"/>
      <c r="R351"/>
      <c r="S351"/>
    </row>
    <row r="352" spans="1:19" x14ac:dyDescent="0.35">
      <c r="A352" s="3" t="s">
        <v>1039</v>
      </c>
      <c r="B352" s="3" t="s">
        <v>3142</v>
      </c>
      <c r="C352" s="3">
        <v>4.8173000000000004</v>
      </c>
      <c r="D352" s="4">
        <v>7.2763000000000001E-7</v>
      </c>
      <c r="E352" s="3" t="s">
        <v>1040</v>
      </c>
      <c r="F352" s="3" t="s">
        <v>2884</v>
      </c>
      <c r="G352" s="3">
        <v>4.2304000000000004</v>
      </c>
      <c r="H352" s="4">
        <v>1.1664E-5</v>
      </c>
      <c r="I352" s="3" t="s">
        <v>1041</v>
      </c>
      <c r="J352" s="3" t="s">
        <v>3264</v>
      </c>
      <c r="K352" s="3">
        <v>3.9053</v>
      </c>
      <c r="L352" s="4">
        <v>4.7054E-5</v>
      </c>
      <c r="M352"/>
      <c r="N352"/>
      <c r="O352"/>
      <c r="P352"/>
      <c r="Q352"/>
      <c r="R352"/>
      <c r="S352"/>
    </row>
    <row r="353" spans="1:19" x14ac:dyDescent="0.35">
      <c r="A353" s="3" t="s">
        <v>588</v>
      </c>
      <c r="B353" s="3" t="s">
        <v>2498</v>
      </c>
      <c r="C353" s="3">
        <v>4.8146000000000004</v>
      </c>
      <c r="D353" s="4">
        <v>7.3751999999999995E-7</v>
      </c>
      <c r="E353" s="3" t="s">
        <v>1042</v>
      </c>
      <c r="F353" s="3" t="s">
        <v>3752</v>
      </c>
      <c r="G353" s="3">
        <v>4.2179000000000002</v>
      </c>
      <c r="H353" s="4">
        <v>1.2332E-5</v>
      </c>
      <c r="I353" s="3" t="s">
        <v>882</v>
      </c>
      <c r="J353" s="3" t="s">
        <v>4276</v>
      </c>
      <c r="K353" s="3">
        <v>3.9047999999999998</v>
      </c>
      <c r="L353" s="4">
        <v>4.7148999999999999E-5</v>
      </c>
      <c r="M353"/>
      <c r="N353"/>
      <c r="O353"/>
      <c r="P353"/>
      <c r="Q353"/>
      <c r="R353"/>
      <c r="S353"/>
    </row>
    <row r="354" spans="1:19" x14ac:dyDescent="0.35">
      <c r="A354" s="3" t="s">
        <v>1043</v>
      </c>
      <c r="B354" s="3" t="s">
        <v>3143</v>
      </c>
      <c r="C354" s="3">
        <v>4.8141999999999996</v>
      </c>
      <c r="D354" s="4">
        <v>7.3883000000000001E-7</v>
      </c>
      <c r="E354" s="3" t="s">
        <v>1044</v>
      </c>
      <c r="F354" s="3" t="s">
        <v>2849</v>
      </c>
      <c r="G354" s="3">
        <v>4.2178000000000004</v>
      </c>
      <c r="H354" s="4">
        <v>1.2337000000000001E-5</v>
      </c>
      <c r="I354" s="3" t="s">
        <v>1045</v>
      </c>
      <c r="J354" s="3" t="s">
        <v>4277</v>
      </c>
      <c r="K354" s="3">
        <v>3.9043999999999999</v>
      </c>
      <c r="L354" s="4">
        <v>4.7231999999999998E-5</v>
      </c>
      <c r="M354"/>
      <c r="N354"/>
      <c r="O354"/>
      <c r="P354"/>
      <c r="Q354"/>
      <c r="R354"/>
      <c r="S354"/>
    </row>
    <row r="355" spans="1:19" x14ac:dyDescent="0.35">
      <c r="A355" s="3" t="s">
        <v>635</v>
      </c>
      <c r="B355" s="3" t="s">
        <v>2425</v>
      </c>
      <c r="C355" s="3">
        <v>4.8127000000000004</v>
      </c>
      <c r="D355" s="4">
        <v>7.4450999999999999E-7</v>
      </c>
      <c r="E355" s="3" t="s">
        <v>1047</v>
      </c>
      <c r="F355" s="3" t="s">
        <v>3415</v>
      </c>
      <c r="G355" s="3">
        <v>4.2146999999999997</v>
      </c>
      <c r="H355" s="4">
        <v>1.2503999999999999E-5</v>
      </c>
      <c r="I355" s="3" t="s">
        <v>1048</v>
      </c>
      <c r="J355" s="3" t="s">
        <v>4278</v>
      </c>
      <c r="K355" s="3">
        <v>3.9028</v>
      </c>
      <c r="L355" s="4">
        <v>4.7534000000000003E-5</v>
      </c>
      <c r="M355"/>
      <c r="N355"/>
      <c r="O355"/>
      <c r="P355"/>
      <c r="Q355"/>
      <c r="R355"/>
      <c r="S355"/>
    </row>
    <row r="356" spans="1:19" x14ac:dyDescent="0.35">
      <c r="A356" s="3" t="s">
        <v>1050</v>
      </c>
      <c r="B356" s="3" t="s">
        <v>3144</v>
      </c>
      <c r="C356" s="3">
        <v>4.8101000000000003</v>
      </c>
      <c r="D356" s="4">
        <v>7.5440000000000003E-7</v>
      </c>
      <c r="E356" s="3" t="s">
        <v>1051</v>
      </c>
      <c r="F356" s="3" t="s">
        <v>3753</v>
      </c>
      <c r="G356" s="3">
        <v>4.2117000000000004</v>
      </c>
      <c r="H356" s="4">
        <v>1.2672E-5</v>
      </c>
      <c r="I356" s="3" t="s">
        <v>1052</v>
      </c>
      <c r="J356" s="3" t="s">
        <v>4279</v>
      </c>
      <c r="K356" s="3">
        <v>3.8967000000000001</v>
      </c>
      <c r="L356" s="4">
        <v>4.8745999999999997E-5</v>
      </c>
      <c r="M356"/>
      <c r="N356"/>
      <c r="O356"/>
      <c r="P356"/>
      <c r="Q356"/>
      <c r="R356"/>
      <c r="S356"/>
    </row>
    <row r="357" spans="1:19" x14ac:dyDescent="0.35">
      <c r="A357" s="3" t="s">
        <v>1053</v>
      </c>
      <c r="B357" s="3" t="s">
        <v>3145</v>
      </c>
      <c r="C357" s="3">
        <v>4.8083999999999998</v>
      </c>
      <c r="D357" s="4">
        <v>7.6072E-7</v>
      </c>
      <c r="E357" s="3" t="s">
        <v>695</v>
      </c>
      <c r="F357" s="3" t="s">
        <v>2450</v>
      </c>
      <c r="G357" s="3">
        <v>4.2089999999999996</v>
      </c>
      <c r="H357" s="4">
        <v>1.2824E-5</v>
      </c>
      <c r="I357" s="3" t="s">
        <v>1054</v>
      </c>
      <c r="J357" s="3" t="s">
        <v>2953</v>
      </c>
      <c r="K357" s="3">
        <v>3.8954</v>
      </c>
      <c r="L357" s="4">
        <v>4.9020999999999997E-5</v>
      </c>
      <c r="M357"/>
      <c r="N357"/>
      <c r="O357"/>
      <c r="P357"/>
      <c r="Q357"/>
      <c r="R357"/>
      <c r="S357"/>
    </row>
    <row r="358" spans="1:19" x14ac:dyDescent="0.35">
      <c r="A358" s="3" t="s">
        <v>1055</v>
      </c>
      <c r="B358" s="3" t="s">
        <v>3146</v>
      </c>
      <c r="C358" s="3">
        <v>4.8070000000000004</v>
      </c>
      <c r="D358" s="4">
        <v>7.6593999999999999E-7</v>
      </c>
      <c r="E358" s="3" t="s">
        <v>597</v>
      </c>
      <c r="F358" s="3" t="s">
        <v>2736</v>
      </c>
      <c r="G358" s="3">
        <v>4.2084999999999999</v>
      </c>
      <c r="H358" s="4">
        <v>1.2856E-5</v>
      </c>
      <c r="I358" s="3" t="s">
        <v>370</v>
      </c>
      <c r="J358" s="3" t="s">
        <v>2486</v>
      </c>
      <c r="K358" s="3">
        <v>3.8923000000000001</v>
      </c>
      <c r="L358" s="4">
        <v>4.9641999999999997E-5</v>
      </c>
      <c r="M358"/>
      <c r="N358"/>
      <c r="O358"/>
      <c r="P358"/>
      <c r="Q358"/>
      <c r="R358"/>
      <c r="S358"/>
    </row>
    <row r="359" spans="1:19" x14ac:dyDescent="0.35">
      <c r="A359" s="3" t="s">
        <v>1056</v>
      </c>
      <c r="B359" s="3" t="s">
        <v>3147</v>
      </c>
      <c r="C359" s="3">
        <v>4.8067000000000002</v>
      </c>
      <c r="D359" s="4">
        <v>7.6735000000000005E-7</v>
      </c>
      <c r="E359" s="3" t="s">
        <v>1025</v>
      </c>
      <c r="F359" s="3" t="s">
        <v>2789</v>
      </c>
      <c r="G359" s="3">
        <v>4.2074999999999996</v>
      </c>
      <c r="H359" s="4">
        <v>1.2911000000000001E-5</v>
      </c>
      <c r="I359" s="3" t="s">
        <v>394</v>
      </c>
      <c r="J359" s="3" t="s">
        <v>2706</v>
      </c>
      <c r="K359" s="3">
        <v>3.8908999999999998</v>
      </c>
      <c r="L359" s="4">
        <v>4.9938000000000002E-5</v>
      </c>
      <c r="M359"/>
      <c r="N359"/>
      <c r="O359"/>
      <c r="P359"/>
      <c r="Q359"/>
      <c r="R359"/>
      <c r="S359"/>
    </row>
    <row r="360" spans="1:19" x14ac:dyDescent="0.35">
      <c r="A360" s="3" t="s">
        <v>1057</v>
      </c>
      <c r="B360" s="3" t="s">
        <v>2806</v>
      </c>
      <c r="C360" s="3">
        <v>4.8018000000000001</v>
      </c>
      <c r="D360" s="4">
        <v>7.8611000000000004E-7</v>
      </c>
      <c r="E360" s="3" t="s">
        <v>1058</v>
      </c>
      <c r="F360" s="3" t="s">
        <v>3386</v>
      </c>
      <c r="G360" s="3">
        <v>4.2027999999999999</v>
      </c>
      <c r="H360" s="4">
        <v>1.3183999999999999E-5</v>
      </c>
      <c r="I360" s="3" t="s">
        <v>1059</v>
      </c>
      <c r="J360" s="3" t="s">
        <v>3372</v>
      </c>
      <c r="K360" s="3">
        <v>3.8896000000000002</v>
      </c>
      <c r="L360" s="4">
        <v>5.0207999999999998E-5</v>
      </c>
      <c r="M360"/>
      <c r="N360"/>
      <c r="O360"/>
      <c r="P360"/>
      <c r="Q360"/>
      <c r="R360"/>
      <c r="S360"/>
    </row>
    <row r="361" spans="1:19" x14ac:dyDescent="0.35">
      <c r="A361" s="3" t="s">
        <v>1061</v>
      </c>
      <c r="B361" s="3" t="s">
        <v>3148</v>
      </c>
      <c r="C361" s="3">
        <v>4.7973999999999997</v>
      </c>
      <c r="D361" s="4">
        <v>8.0386999999999996E-7</v>
      </c>
      <c r="E361" s="3" t="s">
        <v>1062</v>
      </c>
      <c r="F361" s="3" t="s">
        <v>3754</v>
      </c>
      <c r="G361" s="3">
        <v>4.2004000000000001</v>
      </c>
      <c r="H361" s="4">
        <v>1.332E-5</v>
      </c>
      <c r="I361" s="3" t="s">
        <v>1063</v>
      </c>
      <c r="J361" s="3" t="s">
        <v>4280</v>
      </c>
      <c r="K361" s="3">
        <v>3.8871000000000002</v>
      </c>
      <c r="L361" s="4">
        <v>5.0723999999999997E-5</v>
      </c>
      <c r="M361"/>
      <c r="N361"/>
      <c r="O361"/>
      <c r="P361"/>
      <c r="Q361"/>
      <c r="R361"/>
      <c r="S361"/>
    </row>
    <row r="362" spans="1:19" x14ac:dyDescent="0.35">
      <c r="A362" s="3" t="s">
        <v>1064</v>
      </c>
      <c r="B362" s="3" t="s">
        <v>3149</v>
      </c>
      <c r="C362" s="3">
        <v>4.7953999999999999</v>
      </c>
      <c r="D362" s="4">
        <v>8.1174000000000004E-7</v>
      </c>
      <c r="E362" s="3" t="s">
        <v>1065</v>
      </c>
      <c r="F362" s="3" t="s">
        <v>3755</v>
      </c>
      <c r="G362" s="3">
        <v>4.1989000000000001</v>
      </c>
      <c r="H362" s="4">
        <v>1.3409E-5</v>
      </c>
      <c r="I362" s="3" t="s">
        <v>1016</v>
      </c>
      <c r="J362" s="3" t="s">
        <v>3746</v>
      </c>
      <c r="K362" s="3">
        <v>3.8841999999999999</v>
      </c>
      <c r="L362" s="4">
        <v>5.1344000000000002E-5</v>
      </c>
      <c r="M362"/>
      <c r="N362"/>
      <c r="O362"/>
      <c r="P362"/>
      <c r="Q362"/>
      <c r="R362"/>
      <c r="S362"/>
    </row>
    <row r="363" spans="1:19" x14ac:dyDescent="0.35">
      <c r="A363" s="3" t="s">
        <v>1068</v>
      </c>
      <c r="B363" s="3" t="s">
        <v>3150</v>
      </c>
      <c r="C363" s="3">
        <v>4.7938000000000001</v>
      </c>
      <c r="D363" s="4">
        <v>8.1813000000000003E-7</v>
      </c>
      <c r="E363" s="3" t="s">
        <v>692</v>
      </c>
      <c r="F363" s="3" t="s">
        <v>2748</v>
      </c>
      <c r="G363" s="3">
        <v>4.1985000000000001</v>
      </c>
      <c r="H363" s="4">
        <v>1.3437E-5</v>
      </c>
      <c r="I363" s="3" t="s">
        <v>1069</v>
      </c>
      <c r="J363" s="3" t="s">
        <v>4281</v>
      </c>
      <c r="K363" s="3">
        <v>3.8832</v>
      </c>
      <c r="L363" s="4">
        <v>5.1536999999999998E-5</v>
      </c>
      <c r="M363"/>
      <c r="N363"/>
      <c r="O363"/>
      <c r="P363"/>
      <c r="Q363"/>
      <c r="R363"/>
      <c r="S363"/>
    </row>
    <row r="364" spans="1:19" x14ac:dyDescent="0.35">
      <c r="A364" s="3" t="s">
        <v>781</v>
      </c>
      <c r="B364" s="3" t="s">
        <v>2586</v>
      </c>
      <c r="C364" s="3">
        <v>4.7923999999999998</v>
      </c>
      <c r="D364" s="4">
        <v>8.2401000000000003E-7</v>
      </c>
      <c r="E364" s="3" t="s">
        <v>1070</v>
      </c>
      <c r="F364" s="3" t="s">
        <v>3756</v>
      </c>
      <c r="G364" s="3">
        <v>4.1971999999999996</v>
      </c>
      <c r="H364" s="4">
        <v>1.3514E-5</v>
      </c>
      <c r="I364" s="3" t="s">
        <v>1071</v>
      </c>
      <c r="J364" s="3" t="s">
        <v>4282</v>
      </c>
      <c r="K364" s="3">
        <v>3.8822999999999999</v>
      </c>
      <c r="L364" s="4">
        <v>5.1730000000000001E-5</v>
      </c>
      <c r="M364"/>
      <c r="N364"/>
      <c r="O364"/>
      <c r="P364"/>
      <c r="Q364"/>
      <c r="R364"/>
      <c r="S364"/>
    </row>
    <row r="365" spans="1:19" x14ac:dyDescent="0.35">
      <c r="A365" s="3" t="s">
        <v>523</v>
      </c>
      <c r="B365" s="3" t="s">
        <v>2403</v>
      </c>
      <c r="C365" s="3">
        <v>4.7884000000000002</v>
      </c>
      <c r="D365" s="4">
        <v>8.4046999999999995E-7</v>
      </c>
      <c r="E365" s="3" t="s">
        <v>684</v>
      </c>
      <c r="F365" s="3" t="s">
        <v>3757</v>
      </c>
      <c r="G365" s="3">
        <v>4.1959</v>
      </c>
      <c r="H365" s="4">
        <v>1.3591000000000001E-5</v>
      </c>
      <c r="I365" s="3" t="s">
        <v>1074</v>
      </c>
      <c r="J365" s="3" t="s">
        <v>3608</v>
      </c>
      <c r="K365" s="3">
        <v>3.8801999999999999</v>
      </c>
      <c r="L365" s="4">
        <v>5.2191000000000002E-5</v>
      </c>
      <c r="M365"/>
      <c r="N365"/>
      <c r="O365"/>
      <c r="P365"/>
      <c r="Q365"/>
      <c r="R365"/>
      <c r="S365"/>
    </row>
    <row r="366" spans="1:19" x14ac:dyDescent="0.35">
      <c r="A366" s="3" t="s">
        <v>400</v>
      </c>
      <c r="B366" s="3" t="s">
        <v>3151</v>
      </c>
      <c r="C366" s="3">
        <v>4.7862999999999998</v>
      </c>
      <c r="D366" s="4">
        <v>8.4926999999999998E-7</v>
      </c>
      <c r="E366" s="3" t="s">
        <v>1075</v>
      </c>
      <c r="F366" s="3" t="s">
        <v>2544</v>
      </c>
      <c r="G366" s="3">
        <v>4.1904000000000003</v>
      </c>
      <c r="H366" s="4">
        <v>1.3923999999999999E-5</v>
      </c>
      <c r="I366" s="3" t="s">
        <v>221</v>
      </c>
      <c r="J366" s="3" t="s">
        <v>2897</v>
      </c>
      <c r="K366" s="3">
        <v>3.8792</v>
      </c>
      <c r="L366" s="4">
        <v>5.2401999999999997E-5</v>
      </c>
      <c r="M366"/>
      <c r="N366"/>
      <c r="O366"/>
      <c r="P366"/>
      <c r="Q366"/>
      <c r="R366"/>
      <c r="S366"/>
    </row>
    <row r="367" spans="1:19" x14ac:dyDescent="0.35">
      <c r="A367" s="3" t="s">
        <v>353</v>
      </c>
      <c r="B367" s="3" t="s">
        <v>3152</v>
      </c>
      <c r="C367" s="3">
        <v>4.7861000000000002</v>
      </c>
      <c r="D367" s="4">
        <v>8.5013E-7</v>
      </c>
      <c r="E367" s="3" t="s">
        <v>825</v>
      </c>
      <c r="F367" s="3" t="s">
        <v>2764</v>
      </c>
      <c r="G367" s="3">
        <v>4.1897000000000002</v>
      </c>
      <c r="H367" s="4">
        <v>1.3969E-5</v>
      </c>
      <c r="I367" s="3" t="s">
        <v>430</v>
      </c>
      <c r="J367" s="3" t="s">
        <v>2620</v>
      </c>
      <c r="K367" s="3">
        <v>3.8774999999999999</v>
      </c>
      <c r="L367" s="4">
        <v>5.2763999999999998E-5</v>
      </c>
      <c r="M367"/>
      <c r="N367"/>
      <c r="O367"/>
      <c r="P367"/>
      <c r="Q367"/>
      <c r="R367"/>
      <c r="S367"/>
    </row>
    <row r="368" spans="1:19" x14ac:dyDescent="0.35">
      <c r="A368" s="3" t="s">
        <v>1076</v>
      </c>
      <c r="B368" s="3" t="s">
        <v>2868</v>
      </c>
      <c r="C368" s="3">
        <v>4.7854000000000001</v>
      </c>
      <c r="D368" s="4">
        <v>8.5313000000000002E-7</v>
      </c>
      <c r="E368" s="3" t="s">
        <v>837</v>
      </c>
      <c r="F368" s="3" t="s">
        <v>3758</v>
      </c>
      <c r="G368" s="3">
        <v>4.1871</v>
      </c>
      <c r="H368" s="4">
        <v>1.4127E-5</v>
      </c>
      <c r="I368" s="3" t="s">
        <v>886</v>
      </c>
      <c r="J368" s="3" t="s">
        <v>4283</v>
      </c>
      <c r="K368" s="3">
        <v>3.8730000000000002</v>
      </c>
      <c r="L368" s="4">
        <v>5.3748000000000001E-5</v>
      </c>
      <c r="M368"/>
      <c r="N368"/>
      <c r="O368"/>
      <c r="P368"/>
      <c r="Q368"/>
      <c r="R368"/>
      <c r="S368"/>
    </row>
    <row r="369" spans="1:19" x14ac:dyDescent="0.35">
      <c r="A369" s="3" t="s">
        <v>326</v>
      </c>
      <c r="B369" s="3" t="s">
        <v>3153</v>
      </c>
      <c r="C369" s="3">
        <v>4.7788000000000004</v>
      </c>
      <c r="D369" s="4">
        <v>8.8189000000000002E-7</v>
      </c>
      <c r="E369" s="3" t="s">
        <v>1078</v>
      </c>
      <c r="F369" s="3" t="s">
        <v>3759</v>
      </c>
      <c r="G369" s="3">
        <v>4.1858000000000004</v>
      </c>
      <c r="H369" s="4">
        <v>1.4208E-5</v>
      </c>
      <c r="I369" s="3" t="s">
        <v>45</v>
      </c>
      <c r="J369" s="3" t="s">
        <v>2760</v>
      </c>
      <c r="K369" s="3">
        <v>3.8730000000000002</v>
      </c>
      <c r="L369" s="4">
        <v>5.3754000000000001E-5</v>
      </c>
      <c r="M369"/>
      <c r="N369"/>
      <c r="O369"/>
      <c r="P369"/>
      <c r="Q369"/>
      <c r="R369"/>
      <c r="S369"/>
    </row>
    <row r="370" spans="1:19" x14ac:dyDescent="0.35">
      <c r="A370" s="3" t="s">
        <v>1079</v>
      </c>
      <c r="B370" s="3" t="s">
        <v>2572</v>
      </c>
      <c r="C370" s="3">
        <v>4.7786</v>
      </c>
      <c r="D370" s="4">
        <v>8.8238999999999995E-7</v>
      </c>
      <c r="E370" s="3" t="s">
        <v>971</v>
      </c>
      <c r="F370" s="3" t="s">
        <v>2784</v>
      </c>
      <c r="G370" s="3">
        <v>4.1814999999999998</v>
      </c>
      <c r="H370" s="4">
        <v>1.4477999999999999E-5</v>
      </c>
      <c r="I370" s="3" t="s">
        <v>171</v>
      </c>
      <c r="J370" s="3" t="s">
        <v>2444</v>
      </c>
      <c r="K370" s="3">
        <v>3.8696999999999999</v>
      </c>
      <c r="L370" s="4">
        <v>5.4487000000000002E-5</v>
      </c>
      <c r="M370"/>
      <c r="N370"/>
      <c r="O370"/>
      <c r="P370"/>
      <c r="Q370"/>
      <c r="R370"/>
      <c r="S370"/>
    </row>
    <row r="371" spans="1:19" x14ac:dyDescent="0.35">
      <c r="A371" s="3" t="s">
        <v>1080</v>
      </c>
      <c r="B371" s="3" t="s">
        <v>2914</v>
      </c>
      <c r="C371" s="3">
        <v>4.7777000000000003</v>
      </c>
      <c r="D371" s="4">
        <v>8.8649000000000005E-7</v>
      </c>
      <c r="E371" s="3" t="s">
        <v>99</v>
      </c>
      <c r="F371" s="3" t="s">
        <v>2463</v>
      </c>
      <c r="G371" s="3">
        <v>4.1797000000000004</v>
      </c>
      <c r="H371" s="4">
        <v>1.4596999999999999E-5</v>
      </c>
      <c r="I371" s="3" t="s">
        <v>1081</v>
      </c>
      <c r="J371" s="3" t="s">
        <v>4284</v>
      </c>
      <c r="K371" s="3">
        <v>3.8681999999999999</v>
      </c>
      <c r="L371" s="4">
        <v>5.4821999999999998E-5</v>
      </c>
      <c r="M371"/>
      <c r="N371"/>
      <c r="O371"/>
      <c r="P371"/>
      <c r="Q371"/>
      <c r="R371"/>
      <c r="S371"/>
    </row>
    <row r="372" spans="1:19" x14ac:dyDescent="0.35">
      <c r="A372" s="3" t="s">
        <v>1082</v>
      </c>
      <c r="B372" s="3" t="s">
        <v>3154</v>
      </c>
      <c r="C372" s="3">
        <v>4.7717999999999998</v>
      </c>
      <c r="D372" s="4">
        <v>9.1312999999999997E-7</v>
      </c>
      <c r="E372" s="3" t="s">
        <v>1083</v>
      </c>
      <c r="F372" s="3" t="s">
        <v>3760</v>
      </c>
      <c r="G372" s="3">
        <v>4.1696999999999997</v>
      </c>
      <c r="H372" s="4">
        <v>1.5248999999999999E-5</v>
      </c>
      <c r="I372" s="3" t="s">
        <v>1084</v>
      </c>
      <c r="J372" s="3" t="s">
        <v>4285</v>
      </c>
      <c r="K372" s="3">
        <v>3.8647</v>
      </c>
      <c r="L372" s="4">
        <v>5.5615000000000002E-5</v>
      </c>
      <c r="M372"/>
      <c r="N372"/>
      <c r="O372"/>
      <c r="P372"/>
      <c r="Q372"/>
      <c r="R372"/>
      <c r="S372"/>
    </row>
    <row r="373" spans="1:19" x14ac:dyDescent="0.35">
      <c r="A373" s="3" t="s">
        <v>1086</v>
      </c>
      <c r="B373" s="3" t="s">
        <v>2535</v>
      </c>
      <c r="C373" s="3">
        <v>4.7717000000000001</v>
      </c>
      <c r="D373" s="4">
        <v>9.1330000000000001E-7</v>
      </c>
      <c r="E373" s="3" t="s">
        <v>1087</v>
      </c>
      <c r="F373" s="3" t="s">
        <v>3761</v>
      </c>
      <c r="G373" s="3">
        <v>4.1692999999999998</v>
      </c>
      <c r="H373" s="4">
        <v>1.5279000000000001E-5</v>
      </c>
      <c r="I373" s="3" t="s">
        <v>1088</v>
      </c>
      <c r="J373" s="3" t="s">
        <v>3239</v>
      </c>
      <c r="K373" s="3">
        <v>3.8639000000000001</v>
      </c>
      <c r="L373" s="4">
        <v>5.5794000000000001E-5</v>
      </c>
      <c r="M373"/>
      <c r="N373"/>
      <c r="O373"/>
      <c r="P373"/>
      <c r="Q373"/>
      <c r="R373"/>
      <c r="S373"/>
    </row>
    <row r="374" spans="1:19" x14ac:dyDescent="0.35">
      <c r="A374" s="3" t="s">
        <v>85</v>
      </c>
      <c r="B374" s="3" t="s">
        <v>2665</v>
      </c>
      <c r="C374" s="3">
        <v>4.7667999999999999</v>
      </c>
      <c r="D374" s="4">
        <v>9.3569999999999999E-7</v>
      </c>
      <c r="E374" s="3" t="s">
        <v>191</v>
      </c>
      <c r="F374" s="3" t="s">
        <v>2346</v>
      </c>
      <c r="G374" s="3">
        <v>4.1689999999999996</v>
      </c>
      <c r="H374" s="4">
        <v>1.5294E-5</v>
      </c>
      <c r="I374" s="3" t="s">
        <v>463</v>
      </c>
      <c r="J374" s="3" t="s">
        <v>2731</v>
      </c>
      <c r="K374" s="3">
        <v>3.8626</v>
      </c>
      <c r="L374" s="4">
        <v>5.6088000000000002E-5</v>
      </c>
      <c r="M374"/>
      <c r="N374"/>
      <c r="O374"/>
      <c r="P374"/>
      <c r="Q374"/>
      <c r="R374"/>
      <c r="S374"/>
    </row>
    <row r="375" spans="1:19" x14ac:dyDescent="0.35">
      <c r="A375" s="3" t="s">
        <v>443</v>
      </c>
      <c r="B375" s="3" t="s">
        <v>2438</v>
      </c>
      <c r="C375" s="3">
        <v>4.7655000000000003</v>
      </c>
      <c r="D375" s="4">
        <v>9.4196999999999996E-7</v>
      </c>
      <c r="E375" s="3" t="s">
        <v>1089</v>
      </c>
      <c r="F375" s="3" t="s">
        <v>3762</v>
      </c>
      <c r="G375" s="3">
        <v>4.1681999999999997</v>
      </c>
      <c r="H375" s="4">
        <v>1.5353E-5</v>
      </c>
      <c r="I375" s="3" t="s">
        <v>790</v>
      </c>
      <c r="J375" s="3" t="s">
        <v>3078</v>
      </c>
      <c r="K375" s="3">
        <v>3.8620999999999999</v>
      </c>
      <c r="L375" s="4">
        <v>5.6206999999999999E-5</v>
      </c>
      <c r="M375"/>
      <c r="N375"/>
      <c r="O375"/>
      <c r="P375"/>
      <c r="Q375"/>
      <c r="R375"/>
      <c r="S375"/>
    </row>
    <row r="376" spans="1:19" x14ac:dyDescent="0.35">
      <c r="A376" s="3" t="s">
        <v>1090</v>
      </c>
      <c r="B376" s="3" t="s">
        <v>3155</v>
      </c>
      <c r="C376" s="3">
        <v>4.7618</v>
      </c>
      <c r="D376" s="4">
        <v>9.5926000000000003E-7</v>
      </c>
      <c r="E376" s="3" t="s">
        <v>1091</v>
      </c>
      <c r="F376" s="3" t="s">
        <v>3397</v>
      </c>
      <c r="G376" s="3">
        <v>4.1669</v>
      </c>
      <c r="H376" s="4">
        <v>1.5435999999999999E-5</v>
      </c>
      <c r="I376" s="3" t="s">
        <v>1092</v>
      </c>
      <c r="J376" s="3" t="s">
        <v>4286</v>
      </c>
      <c r="K376" s="3">
        <v>3.8603000000000001</v>
      </c>
      <c r="L376" s="4">
        <v>5.6616999999999997E-5</v>
      </c>
      <c r="M376"/>
      <c r="N376"/>
      <c r="O376"/>
      <c r="P376"/>
      <c r="Q376"/>
      <c r="R376"/>
      <c r="S376"/>
    </row>
    <row r="377" spans="1:19" x14ac:dyDescent="0.35">
      <c r="A377" s="3" t="s">
        <v>1093</v>
      </c>
      <c r="B377" s="3" t="s">
        <v>3156</v>
      </c>
      <c r="C377" s="3">
        <v>4.7610000000000001</v>
      </c>
      <c r="D377" s="4">
        <v>9.6308000000000002E-7</v>
      </c>
      <c r="E377" s="3" t="s">
        <v>1094</v>
      </c>
      <c r="F377" s="3" t="s">
        <v>2553</v>
      </c>
      <c r="G377" s="3">
        <v>4.1628999999999996</v>
      </c>
      <c r="H377" s="4">
        <v>1.5707999999999999E-5</v>
      </c>
      <c r="I377" s="3" t="s">
        <v>1095</v>
      </c>
      <c r="J377" s="3" t="s">
        <v>4287</v>
      </c>
      <c r="K377" s="3">
        <v>3.8597999999999999</v>
      </c>
      <c r="L377" s="4">
        <v>5.6731999999999998E-5</v>
      </c>
      <c r="M377"/>
      <c r="N377"/>
      <c r="O377"/>
      <c r="P377"/>
      <c r="Q377"/>
      <c r="R377"/>
      <c r="S377"/>
    </row>
    <row r="378" spans="1:19" x14ac:dyDescent="0.35">
      <c r="A378" s="3" t="s">
        <v>1096</v>
      </c>
      <c r="B378" s="3" t="s">
        <v>2928</v>
      </c>
      <c r="C378" s="3">
        <v>4.7598000000000003</v>
      </c>
      <c r="D378" s="4">
        <v>9.688599999999999E-7</v>
      </c>
      <c r="E378" s="3" t="s">
        <v>1097</v>
      </c>
      <c r="F378" s="3" t="s">
        <v>3763</v>
      </c>
      <c r="G378" s="3">
        <v>4.1589</v>
      </c>
      <c r="H378" s="4">
        <v>1.5990000000000001E-5</v>
      </c>
      <c r="I378" s="3" t="s">
        <v>1098</v>
      </c>
      <c r="J378" s="3" t="s">
        <v>4288</v>
      </c>
      <c r="K378" s="3">
        <v>3.8563999999999998</v>
      </c>
      <c r="L378" s="4">
        <v>5.7531999999999997E-5</v>
      </c>
      <c r="M378"/>
      <c r="N378"/>
      <c r="O378"/>
      <c r="P378"/>
      <c r="Q378"/>
      <c r="R378"/>
      <c r="S378"/>
    </row>
    <row r="379" spans="1:19" x14ac:dyDescent="0.35">
      <c r="A379" s="3" t="s">
        <v>315</v>
      </c>
      <c r="B379" s="3" t="s">
        <v>2906</v>
      </c>
      <c r="C379" s="3">
        <v>4.7577999999999996</v>
      </c>
      <c r="D379" s="4">
        <v>9.7860000000000004E-7</v>
      </c>
      <c r="E379" s="3" t="s">
        <v>883</v>
      </c>
      <c r="F379" s="3" t="s">
        <v>2772</v>
      </c>
      <c r="G379" s="3">
        <v>4.1577999999999999</v>
      </c>
      <c r="H379" s="4">
        <v>1.6069000000000001E-5</v>
      </c>
      <c r="I379" s="3" t="s">
        <v>1035</v>
      </c>
      <c r="J379" s="3" t="s">
        <v>2863</v>
      </c>
      <c r="K379" s="3">
        <v>3.8521000000000001</v>
      </c>
      <c r="L379" s="4">
        <v>5.8556E-5</v>
      </c>
      <c r="M379"/>
      <c r="N379"/>
      <c r="O379"/>
      <c r="P379"/>
      <c r="Q379"/>
      <c r="R379"/>
      <c r="S379"/>
    </row>
    <row r="380" spans="1:19" x14ac:dyDescent="0.35">
      <c r="A380" s="3" t="s">
        <v>1099</v>
      </c>
      <c r="B380" s="3" t="s">
        <v>2853</v>
      </c>
      <c r="C380" s="3">
        <v>4.7487000000000004</v>
      </c>
      <c r="D380" s="4">
        <v>1.0238E-6</v>
      </c>
      <c r="E380" s="3" t="s">
        <v>1100</v>
      </c>
      <c r="F380" s="3" t="s">
        <v>3764</v>
      </c>
      <c r="G380" s="3">
        <v>4.1573000000000002</v>
      </c>
      <c r="H380" s="4">
        <v>1.6099E-5</v>
      </c>
      <c r="I380" s="3" t="s">
        <v>1101</v>
      </c>
      <c r="J380" s="3" t="s">
        <v>3359</v>
      </c>
      <c r="K380" s="3">
        <v>3.8479000000000001</v>
      </c>
      <c r="L380" s="4">
        <v>5.9565000000000003E-5</v>
      </c>
      <c r="M380"/>
      <c r="N380"/>
      <c r="O380"/>
      <c r="P380"/>
      <c r="Q380"/>
      <c r="R380"/>
      <c r="S380"/>
    </row>
    <row r="381" spans="1:19" x14ac:dyDescent="0.35">
      <c r="A381" s="3" t="s">
        <v>1102</v>
      </c>
      <c r="B381" s="3" t="s">
        <v>2550</v>
      </c>
      <c r="C381" s="3">
        <v>4.7476000000000003</v>
      </c>
      <c r="D381" s="4">
        <v>1.0292E-6</v>
      </c>
      <c r="E381" s="3" t="s">
        <v>1103</v>
      </c>
      <c r="F381" s="3" t="s">
        <v>3335</v>
      </c>
      <c r="G381" s="3">
        <v>4.1570999999999998</v>
      </c>
      <c r="H381" s="4">
        <v>1.6118999999999999E-5</v>
      </c>
      <c r="I381" s="3" t="s">
        <v>1104</v>
      </c>
      <c r="J381" s="3" t="s">
        <v>2856</v>
      </c>
      <c r="K381" s="3">
        <v>3.8477000000000001</v>
      </c>
      <c r="L381" s="4">
        <v>5.9617000000000002E-5</v>
      </c>
      <c r="M381"/>
      <c r="N381"/>
      <c r="O381"/>
      <c r="P381"/>
      <c r="Q381"/>
      <c r="R381"/>
      <c r="S381"/>
    </row>
    <row r="382" spans="1:19" x14ac:dyDescent="0.35">
      <c r="A382" s="3" t="s">
        <v>1105</v>
      </c>
      <c r="B382" s="3" t="s">
        <v>3157</v>
      </c>
      <c r="C382" s="3">
        <v>4.7450999999999999</v>
      </c>
      <c r="D382" s="4">
        <v>1.0421999999999999E-6</v>
      </c>
      <c r="E382" s="3" t="s">
        <v>257</v>
      </c>
      <c r="F382" s="3" t="s">
        <v>2360</v>
      </c>
      <c r="G382" s="3">
        <v>4.1566999999999998</v>
      </c>
      <c r="H382" s="4">
        <v>1.6143000000000001E-5</v>
      </c>
      <c r="I382" s="3" t="s">
        <v>314</v>
      </c>
      <c r="J382" s="3" t="s">
        <v>3163</v>
      </c>
      <c r="K382" s="3">
        <v>3.8460999999999999</v>
      </c>
      <c r="L382" s="4">
        <v>6.0018E-5</v>
      </c>
      <c r="M382"/>
      <c r="N382"/>
      <c r="O382"/>
      <c r="P382"/>
      <c r="Q382"/>
      <c r="R382"/>
      <c r="S382"/>
    </row>
    <row r="383" spans="1:19" x14ac:dyDescent="0.35">
      <c r="A383" s="3" t="s">
        <v>7</v>
      </c>
      <c r="B383" s="3" t="s">
        <v>2654</v>
      </c>
      <c r="C383" s="3">
        <v>4.7427000000000001</v>
      </c>
      <c r="D383" s="4">
        <v>1.0545E-6</v>
      </c>
      <c r="E383" s="3" t="s">
        <v>1106</v>
      </c>
      <c r="F383" s="3" t="s">
        <v>3765</v>
      </c>
      <c r="G383" s="3">
        <v>4.1555999999999997</v>
      </c>
      <c r="H383" s="4">
        <v>1.6223E-5</v>
      </c>
      <c r="I383" s="3" t="s">
        <v>1107</v>
      </c>
      <c r="J383" s="3" t="s">
        <v>4289</v>
      </c>
      <c r="K383" s="3">
        <v>3.8443999999999998</v>
      </c>
      <c r="L383" s="4">
        <v>6.0432E-5</v>
      </c>
      <c r="M383"/>
      <c r="N383"/>
      <c r="O383"/>
      <c r="P383"/>
      <c r="Q383"/>
      <c r="R383"/>
      <c r="S383"/>
    </row>
    <row r="384" spans="1:19" x14ac:dyDescent="0.35">
      <c r="A384" s="3" t="s">
        <v>1108</v>
      </c>
      <c r="B384" s="3" t="s">
        <v>3158</v>
      </c>
      <c r="C384" s="3">
        <v>4.742</v>
      </c>
      <c r="D384" s="4">
        <v>1.0582000000000001E-6</v>
      </c>
      <c r="E384" s="3" t="s">
        <v>1109</v>
      </c>
      <c r="F384" s="3" t="s">
        <v>3766</v>
      </c>
      <c r="G384" s="3">
        <v>4.1555999999999997</v>
      </c>
      <c r="H384" s="4">
        <v>1.6223999999999999E-5</v>
      </c>
      <c r="I384" s="3" t="s">
        <v>1110</v>
      </c>
      <c r="J384" s="3" t="s">
        <v>4290</v>
      </c>
      <c r="K384" s="3">
        <v>3.8422999999999998</v>
      </c>
      <c r="L384" s="4">
        <v>6.0949000000000002E-5</v>
      </c>
      <c r="M384"/>
      <c r="N384"/>
      <c r="O384"/>
      <c r="P384"/>
      <c r="Q384"/>
      <c r="R384"/>
      <c r="S384"/>
    </row>
    <row r="385" spans="1:19" x14ac:dyDescent="0.35">
      <c r="A385" s="3" t="s">
        <v>610</v>
      </c>
      <c r="B385" s="3" t="s">
        <v>2420</v>
      </c>
      <c r="C385" s="3">
        <v>4.7384000000000004</v>
      </c>
      <c r="D385" s="4">
        <v>1.077E-6</v>
      </c>
      <c r="E385" s="3" t="s">
        <v>932</v>
      </c>
      <c r="F385" s="3" t="s">
        <v>2780</v>
      </c>
      <c r="G385" s="3">
        <v>4.1515000000000004</v>
      </c>
      <c r="H385" s="4">
        <v>1.6517000000000001E-5</v>
      </c>
      <c r="I385" s="3" t="s">
        <v>1112</v>
      </c>
      <c r="J385" s="3" t="s">
        <v>3433</v>
      </c>
      <c r="K385" s="3">
        <v>3.8412999999999999</v>
      </c>
      <c r="L385" s="4">
        <v>6.1199999999999997E-5</v>
      </c>
      <c r="M385"/>
      <c r="N385"/>
      <c r="O385"/>
      <c r="P385"/>
      <c r="Q385"/>
      <c r="R385"/>
      <c r="S385"/>
    </row>
    <row r="386" spans="1:19" x14ac:dyDescent="0.35">
      <c r="A386" s="3" t="s">
        <v>1113</v>
      </c>
      <c r="B386" s="3" t="s">
        <v>3159</v>
      </c>
      <c r="C386" s="3">
        <v>4.7374000000000001</v>
      </c>
      <c r="D386" s="4">
        <v>1.0825E-6</v>
      </c>
      <c r="E386" s="3" t="s">
        <v>1114</v>
      </c>
      <c r="F386" s="3" t="s">
        <v>3597</v>
      </c>
      <c r="G386" s="3">
        <v>4.1513</v>
      </c>
      <c r="H386" s="4">
        <v>1.6531000000000001E-5</v>
      </c>
      <c r="I386" s="3" t="s">
        <v>140</v>
      </c>
      <c r="J386" s="3" t="s">
        <v>2671</v>
      </c>
      <c r="K386" s="3">
        <v>3.8388</v>
      </c>
      <c r="L386" s="4">
        <v>6.1829999999999996E-5</v>
      </c>
      <c r="M386"/>
      <c r="N386"/>
      <c r="O386"/>
      <c r="P386"/>
      <c r="Q386"/>
      <c r="R386"/>
      <c r="S386"/>
    </row>
    <row r="387" spans="1:19" x14ac:dyDescent="0.35">
      <c r="A387" s="3" t="s">
        <v>1116</v>
      </c>
      <c r="B387" s="3" t="s">
        <v>3160</v>
      </c>
      <c r="C387" s="3">
        <v>4.7342000000000004</v>
      </c>
      <c r="D387" s="4">
        <v>1.0997E-6</v>
      </c>
      <c r="E387" s="3" t="s">
        <v>1117</v>
      </c>
      <c r="F387" s="3" t="s">
        <v>3767</v>
      </c>
      <c r="G387" s="3">
        <v>4.1504000000000003</v>
      </c>
      <c r="H387" s="4">
        <v>1.6592999999999999E-5</v>
      </c>
      <c r="I387" s="3" t="s">
        <v>616</v>
      </c>
      <c r="J387" s="3" t="s">
        <v>3046</v>
      </c>
      <c r="K387" s="3">
        <v>3.8347000000000002</v>
      </c>
      <c r="L387" s="4">
        <v>6.2871000000000002E-5</v>
      </c>
      <c r="M387"/>
      <c r="N387"/>
      <c r="O387"/>
      <c r="P387"/>
      <c r="Q387"/>
      <c r="R387"/>
      <c r="S387"/>
    </row>
    <row r="388" spans="1:19" x14ac:dyDescent="0.35">
      <c r="A388" s="3" t="s">
        <v>1118</v>
      </c>
      <c r="B388" s="3" t="s">
        <v>3161</v>
      </c>
      <c r="C388" s="3">
        <v>4.7310999999999996</v>
      </c>
      <c r="D388" s="4">
        <v>1.1164E-6</v>
      </c>
      <c r="E388" s="3" t="s">
        <v>591</v>
      </c>
      <c r="F388" s="3" t="s">
        <v>3768</v>
      </c>
      <c r="G388" s="3">
        <v>4.1493000000000002</v>
      </c>
      <c r="H388" s="4">
        <v>1.6677E-5</v>
      </c>
      <c r="I388" s="3" t="s">
        <v>634</v>
      </c>
      <c r="J388" s="3" t="s">
        <v>3051</v>
      </c>
      <c r="K388" s="3">
        <v>3.8296000000000001</v>
      </c>
      <c r="L388" s="4">
        <v>6.4179999999999999E-5</v>
      </c>
      <c r="M388"/>
      <c r="N388"/>
      <c r="O388"/>
      <c r="P388"/>
      <c r="Q388"/>
      <c r="R388"/>
      <c r="S388"/>
    </row>
    <row r="389" spans="1:19" x14ac:dyDescent="0.35">
      <c r="A389" s="3" t="s">
        <v>542</v>
      </c>
      <c r="B389" s="3" t="s">
        <v>2407</v>
      </c>
      <c r="C389" s="3">
        <v>4.7302999999999997</v>
      </c>
      <c r="D389" s="4">
        <v>1.1209999999999999E-6</v>
      </c>
      <c r="E389" s="3" t="s">
        <v>677</v>
      </c>
      <c r="F389" s="3" t="s">
        <v>3769</v>
      </c>
      <c r="G389" s="3">
        <v>4.1487999999999996</v>
      </c>
      <c r="H389" s="4">
        <v>1.6708E-5</v>
      </c>
      <c r="I389" s="3" t="s">
        <v>1119</v>
      </c>
      <c r="J389" s="3" t="s">
        <v>4291</v>
      </c>
      <c r="K389" s="3">
        <v>3.8296000000000001</v>
      </c>
      <c r="L389" s="4">
        <v>6.4182000000000003E-5</v>
      </c>
      <c r="M389"/>
      <c r="N389"/>
      <c r="O389"/>
      <c r="P389"/>
      <c r="Q389"/>
      <c r="R389"/>
      <c r="S389"/>
    </row>
    <row r="390" spans="1:19" x14ac:dyDescent="0.35">
      <c r="A390" s="3" t="s">
        <v>1120</v>
      </c>
      <c r="B390" s="3" t="s">
        <v>3162</v>
      </c>
      <c r="C390" s="3">
        <v>4.7286999999999999</v>
      </c>
      <c r="D390" s="4">
        <v>1.1301E-6</v>
      </c>
      <c r="E390" s="3" t="s">
        <v>410</v>
      </c>
      <c r="F390" s="3" t="s">
        <v>2896</v>
      </c>
      <c r="G390" s="3">
        <v>4.1487999999999996</v>
      </c>
      <c r="H390" s="4">
        <v>1.6710000000000001E-5</v>
      </c>
      <c r="I390" s="3" t="s">
        <v>523</v>
      </c>
      <c r="J390" s="3" t="s">
        <v>2403</v>
      </c>
      <c r="K390" s="3">
        <v>3.8289</v>
      </c>
      <c r="L390" s="4">
        <v>6.4350000000000006E-5</v>
      </c>
      <c r="M390"/>
      <c r="N390"/>
      <c r="O390"/>
      <c r="P390"/>
      <c r="Q390"/>
      <c r="R390"/>
      <c r="S390"/>
    </row>
    <row r="391" spans="1:19" x14ac:dyDescent="0.35">
      <c r="A391" s="3" t="s">
        <v>314</v>
      </c>
      <c r="B391" s="3" t="s">
        <v>3163</v>
      </c>
      <c r="C391" s="3">
        <v>4.7270000000000003</v>
      </c>
      <c r="D391" s="4">
        <v>1.1393E-6</v>
      </c>
      <c r="E391" s="3" t="s">
        <v>665</v>
      </c>
      <c r="F391" s="3" t="s">
        <v>2757</v>
      </c>
      <c r="G391" s="3">
        <v>4.1486999999999998</v>
      </c>
      <c r="H391" s="4">
        <v>1.6716000000000001E-5</v>
      </c>
      <c r="I391" s="3" t="s">
        <v>1121</v>
      </c>
      <c r="J391" s="3" t="s">
        <v>4292</v>
      </c>
      <c r="K391" s="3">
        <v>3.8226</v>
      </c>
      <c r="L391" s="4">
        <v>6.6019000000000006E-5</v>
      </c>
      <c r="M391"/>
      <c r="N391"/>
      <c r="O391"/>
      <c r="P391"/>
      <c r="Q391"/>
      <c r="R391"/>
      <c r="S391"/>
    </row>
    <row r="392" spans="1:19" x14ac:dyDescent="0.35">
      <c r="A392" s="3" t="s">
        <v>1122</v>
      </c>
      <c r="B392" s="3" t="s">
        <v>2830</v>
      </c>
      <c r="C392" s="3">
        <v>4.7256</v>
      </c>
      <c r="D392" s="4">
        <v>1.1472E-6</v>
      </c>
      <c r="E392" s="3" t="s">
        <v>167</v>
      </c>
      <c r="F392" s="3" t="s">
        <v>2683</v>
      </c>
      <c r="G392" s="3">
        <v>4.1475999999999997</v>
      </c>
      <c r="H392" s="4">
        <v>1.6796E-5</v>
      </c>
      <c r="I392" s="3" t="s">
        <v>1123</v>
      </c>
      <c r="J392" s="3" t="s">
        <v>3539</v>
      </c>
      <c r="K392" s="3">
        <v>3.8203999999999998</v>
      </c>
      <c r="L392" s="4">
        <v>6.6606000000000006E-5</v>
      </c>
      <c r="M392"/>
      <c r="N392"/>
      <c r="O392"/>
      <c r="P392"/>
      <c r="Q392"/>
      <c r="R392"/>
      <c r="S392"/>
    </row>
    <row r="393" spans="1:19" x14ac:dyDescent="0.35">
      <c r="A393" s="3" t="s">
        <v>1124</v>
      </c>
      <c r="B393" s="3" t="s">
        <v>3164</v>
      </c>
      <c r="C393" s="3">
        <v>4.7144000000000004</v>
      </c>
      <c r="D393" s="4">
        <v>1.2123E-6</v>
      </c>
      <c r="E393" s="3" t="s">
        <v>1125</v>
      </c>
      <c r="F393" s="3" t="s">
        <v>3770</v>
      </c>
      <c r="G393" s="3">
        <v>4.1468999999999996</v>
      </c>
      <c r="H393" s="4">
        <v>1.6854000000000002E-5</v>
      </c>
      <c r="I393" s="3" t="s">
        <v>1126</v>
      </c>
      <c r="J393" s="3" t="s">
        <v>4293</v>
      </c>
      <c r="K393" s="3">
        <v>3.8201000000000001</v>
      </c>
      <c r="L393" s="4">
        <v>6.6687999999999996E-5</v>
      </c>
      <c r="M393"/>
      <c r="N393"/>
      <c r="O393"/>
      <c r="P393"/>
      <c r="Q393"/>
      <c r="R393"/>
      <c r="S393"/>
    </row>
    <row r="394" spans="1:19" x14ac:dyDescent="0.35">
      <c r="A394" s="3" t="s">
        <v>1127</v>
      </c>
      <c r="B394" s="3" t="s">
        <v>3165</v>
      </c>
      <c r="C394" s="3">
        <v>4.7102000000000004</v>
      </c>
      <c r="D394" s="4">
        <v>1.2373E-6</v>
      </c>
      <c r="E394" s="3" t="s">
        <v>1128</v>
      </c>
      <c r="F394" s="3" t="s">
        <v>3771</v>
      </c>
      <c r="G394" s="3">
        <v>4.1406000000000001</v>
      </c>
      <c r="H394" s="4">
        <v>1.7323E-5</v>
      </c>
      <c r="I394" s="3" t="s">
        <v>1129</v>
      </c>
      <c r="J394" s="3" t="s">
        <v>4294</v>
      </c>
      <c r="K394" s="3">
        <v>3.8193999999999999</v>
      </c>
      <c r="L394" s="4">
        <v>6.6897999999999995E-5</v>
      </c>
      <c r="M394"/>
      <c r="N394"/>
      <c r="O394"/>
      <c r="P394"/>
      <c r="Q394"/>
      <c r="R394"/>
      <c r="S394"/>
    </row>
    <row r="395" spans="1:19" x14ac:dyDescent="0.35">
      <c r="A395" s="3" t="s">
        <v>3</v>
      </c>
      <c r="B395" s="3" t="s">
        <v>2656</v>
      </c>
      <c r="C395" s="3">
        <v>4.7098000000000004</v>
      </c>
      <c r="D395" s="4">
        <v>1.2398E-6</v>
      </c>
      <c r="E395" s="3" t="s">
        <v>210</v>
      </c>
      <c r="F395" s="3" t="s">
        <v>2874</v>
      </c>
      <c r="G395" s="3">
        <v>4.1378000000000004</v>
      </c>
      <c r="H395" s="4">
        <v>1.7535999999999999E-5</v>
      </c>
      <c r="I395" s="3" t="s">
        <v>493</v>
      </c>
      <c r="J395" s="3" t="s">
        <v>2447</v>
      </c>
      <c r="K395" s="3">
        <v>3.8176000000000001</v>
      </c>
      <c r="L395" s="4">
        <v>6.7377000000000002E-5</v>
      </c>
      <c r="M395"/>
      <c r="N395"/>
      <c r="O395"/>
      <c r="P395"/>
      <c r="Q395"/>
      <c r="R395"/>
      <c r="S395"/>
    </row>
    <row r="396" spans="1:19" x14ac:dyDescent="0.35">
      <c r="A396" s="3" t="s">
        <v>473</v>
      </c>
      <c r="B396" s="3" t="s">
        <v>3166</v>
      </c>
      <c r="C396" s="3">
        <v>4.7055999999999996</v>
      </c>
      <c r="D396" s="4">
        <v>1.2658E-6</v>
      </c>
      <c r="E396" s="3" t="s">
        <v>1130</v>
      </c>
      <c r="F396" s="3" t="s">
        <v>3179</v>
      </c>
      <c r="G396" s="3">
        <v>4.1364999999999998</v>
      </c>
      <c r="H396" s="4">
        <v>1.7632999999999999E-5</v>
      </c>
      <c r="I396" s="3" t="s">
        <v>438</v>
      </c>
      <c r="J396" s="3" t="s">
        <v>3013</v>
      </c>
      <c r="K396" s="3">
        <v>3.8119999999999998</v>
      </c>
      <c r="L396" s="4">
        <v>6.8911000000000005E-5</v>
      </c>
      <c r="M396"/>
      <c r="N396"/>
      <c r="O396"/>
      <c r="P396"/>
      <c r="Q396"/>
      <c r="R396"/>
      <c r="S396"/>
    </row>
    <row r="397" spans="1:19" x14ac:dyDescent="0.35">
      <c r="A397" s="3" t="s">
        <v>1133</v>
      </c>
      <c r="B397" s="3" t="s">
        <v>2541</v>
      </c>
      <c r="C397" s="3">
        <v>4.6996000000000002</v>
      </c>
      <c r="D397" s="4">
        <v>1.3032000000000001E-6</v>
      </c>
      <c r="E397" s="3" t="s">
        <v>1134</v>
      </c>
      <c r="F397" s="3" t="s">
        <v>3772</v>
      </c>
      <c r="G397" s="3">
        <v>4.1355000000000004</v>
      </c>
      <c r="H397" s="4">
        <v>1.7706E-5</v>
      </c>
      <c r="I397" s="3" t="s">
        <v>1135</v>
      </c>
      <c r="J397" s="3" t="s">
        <v>4295</v>
      </c>
      <c r="K397" s="3">
        <v>3.8115999999999999</v>
      </c>
      <c r="L397" s="4">
        <v>6.9021000000000002E-5</v>
      </c>
      <c r="M397"/>
      <c r="N397"/>
      <c r="O397"/>
      <c r="P397"/>
      <c r="Q397"/>
      <c r="R397"/>
      <c r="S397"/>
    </row>
    <row r="398" spans="1:19" x14ac:dyDescent="0.35">
      <c r="A398" s="3" t="s">
        <v>1137</v>
      </c>
      <c r="B398" s="3" t="s">
        <v>3167</v>
      </c>
      <c r="C398" s="3">
        <v>4.6963999999999997</v>
      </c>
      <c r="D398" s="4">
        <v>1.3238999999999999E-6</v>
      </c>
      <c r="E398" s="3" t="s">
        <v>906</v>
      </c>
      <c r="F398" s="3" t="s">
        <v>2774</v>
      </c>
      <c r="G398" s="3">
        <v>4.1261000000000001</v>
      </c>
      <c r="H398" s="4">
        <v>1.8451E-5</v>
      </c>
      <c r="I398" s="3" t="s">
        <v>1138</v>
      </c>
      <c r="J398" s="3" t="s">
        <v>4296</v>
      </c>
      <c r="K398" s="3">
        <v>3.8115000000000001</v>
      </c>
      <c r="L398" s="4">
        <v>6.9065000000000004E-5</v>
      </c>
      <c r="M398"/>
      <c r="N398"/>
      <c r="O398"/>
      <c r="P398"/>
      <c r="Q398"/>
      <c r="R398"/>
      <c r="S398"/>
    </row>
    <row r="399" spans="1:19" x14ac:dyDescent="0.35">
      <c r="A399" s="3" t="s">
        <v>1139</v>
      </c>
      <c r="B399" s="3" t="s">
        <v>3168</v>
      </c>
      <c r="C399" s="3">
        <v>4.6939000000000002</v>
      </c>
      <c r="D399" s="4">
        <v>1.3402000000000001E-6</v>
      </c>
      <c r="E399" s="3" t="s">
        <v>1140</v>
      </c>
      <c r="F399" s="3" t="s">
        <v>3773</v>
      </c>
      <c r="G399" s="3">
        <v>4.1238999999999999</v>
      </c>
      <c r="H399" s="4">
        <v>1.8627999999999999E-5</v>
      </c>
      <c r="I399" s="3" t="s">
        <v>1141</v>
      </c>
      <c r="J399" s="3" t="s">
        <v>4297</v>
      </c>
      <c r="K399" s="3">
        <v>3.8111000000000002</v>
      </c>
      <c r="L399" s="4">
        <v>6.9171999999999994E-5</v>
      </c>
      <c r="M399"/>
      <c r="N399"/>
      <c r="O399"/>
      <c r="P399"/>
      <c r="Q399"/>
      <c r="R399"/>
      <c r="S399"/>
    </row>
    <row r="400" spans="1:19" x14ac:dyDescent="0.35">
      <c r="A400" s="3" t="s">
        <v>1142</v>
      </c>
      <c r="B400" s="3" t="s">
        <v>3169</v>
      </c>
      <c r="C400" s="3">
        <v>4.6917</v>
      </c>
      <c r="D400" s="4">
        <v>1.3544999999999999E-6</v>
      </c>
      <c r="E400" s="3" t="s">
        <v>1143</v>
      </c>
      <c r="F400" s="3" t="s">
        <v>3774</v>
      </c>
      <c r="G400" s="3">
        <v>4.1227999999999998</v>
      </c>
      <c r="H400" s="4">
        <v>1.8717999999999999E-5</v>
      </c>
      <c r="I400" s="3" t="s">
        <v>1144</v>
      </c>
      <c r="J400" s="3" t="s">
        <v>2945</v>
      </c>
      <c r="K400" s="3">
        <v>3.8106</v>
      </c>
      <c r="L400" s="4">
        <v>6.9320999999999996E-5</v>
      </c>
      <c r="M400"/>
      <c r="N400"/>
      <c r="O400"/>
      <c r="P400"/>
      <c r="Q400"/>
      <c r="R400"/>
      <c r="S400"/>
    </row>
    <row r="401" spans="1:19" x14ac:dyDescent="0.35">
      <c r="A401" s="3" t="s">
        <v>1146</v>
      </c>
      <c r="B401" s="3" t="s">
        <v>3170</v>
      </c>
      <c r="C401" s="3">
        <v>4.6900000000000004</v>
      </c>
      <c r="D401" s="4">
        <v>1.3661999999999999E-6</v>
      </c>
      <c r="E401" s="3" t="s">
        <v>1147</v>
      </c>
      <c r="F401" s="3" t="s">
        <v>3775</v>
      </c>
      <c r="G401" s="3">
        <v>4.1218000000000004</v>
      </c>
      <c r="H401" s="4">
        <v>1.8797999999999999E-5</v>
      </c>
      <c r="I401" s="3" t="s">
        <v>1148</v>
      </c>
      <c r="J401" s="3" t="s">
        <v>4298</v>
      </c>
      <c r="K401" s="3">
        <v>3.8096000000000001</v>
      </c>
      <c r="L401" s="4">
        <v>6.9585999999999994E-5</v>
      </c>
      <c r="M401"/>
      <c r="N401"/>
      <c r="O401"/>
      <c r="P401"/>
      <c r="Q401"/>
      <c r="R401"/>
      <c r="S401"/>
    </row>
    <row r="402" spans="1:19" x14ac:dyDescent="0.35">
      <c r="A402" s="3" t="s">
        <v>1149</v>
      </c>
      <c r="B402" s="3" t="s">
        <v>2855</v>
      </c>
      <c r="C402" s="3">
        <v>4.6896000000000004</v>
      </c>
      <c r="D402" s="4">
        <v>1.3684999999999999E-6</v>
      </c>
      <c r="E402" s="3" t="s">
        <v>1150</v>
      </c>
      <c r="F402" s="3" t="s">
        <v>2915</v>
      </c>
      <c r="G402" s="3">
        <v>4.1181999999999999</v>
      </c>
      <c r="H402" s="4">
        <v>1.9089999999999998E-5</v>
      </c>
      <c r="I402" s="3" t="s">
        <v>1151</v>
      </c>
      <c r="J402" s="3" t="s">
        <v>3219</v>
      </c>
      <c r="K402" s="3">
        <v>3.8025000000000002</v>
      </c>
      <c r="L402" s="4">
        <v>7.1619000000000007E-5</v>
      </c>
      <c r="M402"/>
      <c r="N402"/>
      <c r="O402"/>
      <c r="P402"/>
      <c r="Q402"/>
      <c r="R402"/>
      <c r="S402"/>
    </row>
    <row r="403" spans="1:19" x14ac:dyDescent="0.35">
      <c r="A403" s="3" t="s">
        <v>1152</v>
      </c>
      <c r="B403" s="3" t="s">
        <v>3171</v>
      </c>
      <c r="C403" s="3">
        <v>4.6882999999999999</v>
      </c>
      <c r="D403" s="4">
        <v>1.3774999999999999E-6</v>
      </c>
      <c r="E403" s="3" t="s">
        <v>1153</v>
      </c>
      <c r="F403" s="3" t="s">
        <v>3776</v>
      </c>
      <c r="G403" s="3">
        <v>4.1177000000000001</v>
      </c>
      <c r="H403" s="4">
        <v>1.9136000000000001E-5</v>
      </c>
      <c r="I403" s="3" t="s">
        <v>1154</v>
      </c>
      <c r="J403" s="3" t="s">
        <v>2827</v>
      </c>
      <c r="K403" s="3">
        <v>3.8016999999999999</v>
      </c>
      <c r="L403" s="4">
        <v>7.1861999999999997E-5</v>
      </c>
      <c r="M403"/>
      <c r="N403"/>
      <c r="O403"/>
      <c r="P403"/>
      <c r="Q403"/>
      <c r="R403"/>
      <c r="S403"/>
    </row>
    <row r="404" spans="1:19" x14ac:dyDescent="0.35">
      <c r="A404" s="3" t="s">
        <v>118</v>
      </c>
      <c r="B404" s="3" t="s">
        <v>2433</v>
      </c>
      <c r="C404" s="3">
        <v>4.6726000000000001</v>
      </c>
      <c r="D404" s="4">
        <v>1.4868999999999999E-6</v>
      </c>
      <c r="E404" s="3" t="s">
        <v>1157</v>
      </c>
      <c r="F404" s="3" t="s">
        <v>3777</v>
      </c>
      <c r="G404" s="3">
        <v>4.1148999999999996</v>
      </c>
      <c r="H404" s="4">
        <v>1.9371000000000001E-5</v>
      </c>
      <c r="I404" s="3" t="s">
        <v>1102</v>
      </c>
      <c r="J404" s="3" t="s">
        <v>2550</v>
      </c>
      <c r="K404" s="3">
        <v>3.8014999999999999</v>
      </c>
      <c r="L404" s="4">
        <v>7.1915000000000005E-5</v>
      </c>
      <c r="M404"/>
      <c r="N404"/>
      <c r="O404"/>
      <c r="P404"/>
      <c r="Q404"/>
      <c r="R404"/>
      <c r="S404"/>
    </row>
    <row r="405" spans="1:19" x14ac:dyDescent="0.35">
      <c r="A405" s="3" t="s">
        <v>1158</v>
      </c>
      <c r="B405" s="3" t="s">
        <v>3172</v>
      </c>
      <c r="C405" s="3">
        <v>4.6719999999999997</v>
      </c>
      <c r="D405" s="4">
        <v>1.4913E-6</v>
      </c>
      <c r="E405" s="3" t="s">
        <v>1159</v>
      </c>
      <c r="F405" s="3" t="s">
        <v>3778</v>
      </c>
      <c r="G405" s="3">
        <v>4.1132999999999997</v>
      </c>
      <c r="H405" s="4">
        <v>1.9497999999999999E-5</v>
      </c>
      <c r="I405" s="3" t="s">
        <v>1160</v>
      </c>
      <c r="J405" s="3" t="s">
        <v>4299</v>
      </c>
      <c r="K405" s="3">
        <v>3.7991999999999999</v>
      </c>
      <c r="L405" s="4">
        <v>7.2584999999999997E-5</v>
      </c>
      <c r="M405"/>
      <c r="N405"/>
      <c r="O405"/>
      <c r="P405"/>
      <c r="Q405"/>
      <c r="R405"/>
      <c r="S405"/>
    </row>
    <row r="406" spans="1:19" x14ac:dyDescent="0.35">
      <c r="A406" s="3" t="s">
        <v>881</v>
      </c>
      <c r="B406" s="3" t="s">
        <v>3173</v>
      </c>
      <c r="C406" s="3">
        <v>4.6704999999999997</v>
      </c>
      <c r="D406" s="4">
        <v>1.5024E-6</v>
      </c>
      <c r="E406" s="3" t="s">
        <v>1162</v>
      </c>
      <c r="F406" s="3" t="s">
        <v>3779</v>
      </c>
      <c r="G406" s="3">
        <v>4.1120999999999999</v>
      </c>
      <c r="H406" s="4">
        <v>1.9604000000000001E-5</v>
      </c>
      <c r="I406" s="3" t="s">
        <v>1086</v>
      </c>
      <c r="J406" s="3" t="s">
        <v>2535</v>
      </c>
      <c r="K406" s="3">
        <v>3.7949999999999999</v>
      </c>
      <c r="L406" s="4">
        <v>7.3824000000000003E-5</v>
      </c>
      <c r="M406"/>
      <c r="N406"/>
      <c r="O406"/>
      <c r="P406"/>
      <c r="Q406"/>
      <c r="R406"/>
      <c r="S406"/>
    </row>
    <row r="407" spans="1:19" x14ac:dyDescent="0.35">
      <c r="A407" s="3" t="s">
        <v>1163</v>
      </c>
      <c r="B407" s="3" t="s">
        <v>3174</v>
      </c>
      <c r="C407" s="3">
        <v>4.6646999999999998</v>
      </c>
      <c r="D407" s="4">
        <v>1.5451E-6</v>
      </c>
      <c r="E407" s="3" t="s">
        <v>1164</v>
      </c>
      <c r="F407" s="3" t="s">
        <v>3780</v>
      </c>
      <c r="G407" s="3">
        <v>4.1086999999999998</v>
      </c>
      <c r="H407" s="4">
        <v>1.9893000000000001E-5</v>
      </c>
      <c r="I407" s="3" t="s">
        <v>1165</v>
      </c>
      <c r="J407" s="3" t="s">
        <v>4300</v>
      </c>
      <c r="K407" s="3">
        <v>3.7913999999999999</v>
      </c>
      <c r="L407" s="4">
        <v>7.4895999999999996E-5</v>
      </c>
      <c r="M407"/>
      <c r="N407"/>
      <c r="O407"/>
      <c r="P407"/>
      <c r="Q407"/>
      <c r="R407"/>
      <c r="S407"/>
    </row>
    <row r="408" spans="1:19" x14ac:dyDescent="0.35">
      <c r="A408" s="3" t="s">
        <v>773</v>
      </c>
      <c r="B408" s="3" t="s">
        <v>2441</v>
      </c>
      <c r="C408" s="3">
        <v>4.6645000000000003</v>
      </c>
      <c r="D408" s="4">
        <v>1.5469E-6</v>
      </c>
      <c r="E408" s="3" t="s">
        <v>1146</v>
      </c>
      <c r="F408" s="3" t="s">
        <v>3170</v>
      </c>
      <c r="G408" s="3">
        <v>4.1062000000000003</v>
      </c>
      <c r="H408" s="4">
        <v>2.0106999999999999E-5</v>
      </c>
      <c r="I408" s="3" t="s">
        <v>606</v>
      </c>
      <c r="J408" s="3" t="s">
        <v>4301</v>
      </c>
      <c r="K408" s="3">
        <v>3.7867000000000002</v>
      </c>
      <c r="L408" s="4">
        <v>7.6330999999999998E-5</v>
      </c>
      <c r="M408"/>
      <c r="N408"/>
      <c r="O408"/>
      <c r="P408"/>
      <c r="Q408"/>
      <c r="R408"/>
      <c r="S408"/>
    </row>
    <row r="409" spans="1:19" x14ac:dyDescent="0.35">
      <c r="A409" s="3" t="s">
        <v>242</v>
      </c>
      <c r="B409" s="3" t="s">
        <v>2357</v>
      </c>
      <c r="C409" s="3">
        <v>4.6632999999999996</v>
      </c>
      <c r="D409" s="4">
        <v>1.5562E-6</v>
      </c>
      <c r="E409" s="3" t="s">
        <v>1168</v>
      </c>
      <c r="F409" s="3" t="s">
        <v>2950</v>
      </c>
      <c r="G409" s="3">
        <v>4.1021999999999998</v>
      </c>
      <c r="H409" s="4">
        <v>2.0463999999999999E-5</v>
      </c>
      <c r="I409" s="3" t="s">
        <v>1169</v>
      </c>
      <c r="J409" s="3" t="s">
        <v>4302</v>
      </c>
      <c r="K409" s="3">
        <v>3.7831000000000001</v>
      </c>
      <c r="L409" s="4">
        <v>7.7434000000000004E-5</v>
      </c>
      <c r="M409"/>
      <c r="N409"/>
      <c r="O409"/>
      <c r="P409"/>
      <c r="Q409"/>
      <c r="R409"/>
      <c r="S409"/>
    </row>
    <row r="410" spans="1:19" x14ac:dyDescent="0.35">
      <c r="A410" s="3" t="s">
        <v>83</v>
      </c>
      <c r="B410" s="3" t="s">
        <v>2918</v>
      </c>
      <c r="C410" s="3">
        <v>4.6631999999999998</v>
      </c>
      <c r="D410" s="4">
        <v>1.5563E-6</v>
      </c>
      <c r="E410" s="3" t="s">
        <v>1171</v>
      </c>
      <c r="F410" s="3" t="s">
        <v>3781</v>
      </c>
      <c r="G410" s="3">
        <v>4.0975000000000001</v>
      </c>
      <c r="H410" s="4">
        <v>2.0886E-5</v>
      </c>
      <c r="I410" s="3" t="s">
        <v>1172</v>
      </c>
      <c r="J410" s="3" t="s">
        <v>2503</v>
      </c>
      <c r="K410" s="3">
        <v>3.7778999999999998</v>
      </c>
      <c r="L410" s="4">
        <v>7.9079999999999995E-5</v>
      </c>
      <c r="M410"/>
      <c r="N410"/>
      <c r="O410"/>
      <c r="P410"/>
      <c r="Q410"/>
      <c r="R410"/>
      <c r="S410"/>
    </row>
    <row r="411" spans="1:19" x14ac:dyDescent="0.35">
      <c r="A411" s="3" t="s">
        <v>1173</v>
      </c>
      <c r="B411" s="3" t="s">
        <v>3175</v>
      </c>
      <c r="C411" s="3">
        <v>4.6582999999999997</v>
      </c>
      <c r="D411" s="4">
        <v>1.5942999999999999E-6</v>
      </c>
      <c r="E411" s="3" t="s">
        <v>282</v>
      </c>
      <c r="F411" s="3" t="s">
        <v>2430</v>
      </c>
      <c r="G411" s="3">
        <v>4.0953999999999997</v>
      </c>
      <c r="H411" s="4">
        <v>2.1070999999999999E-5</v>
      </c>
      <c r="I411" s="3" t="s">
        <v>1174</v>
      </c>
      <c r="J411" s="3" t="s">
        <v>4303</v>
      </c>
      <c r="K411" s="3">
        <v>3.7764000000000002</v>
      </c>
      <c r="L411" s="4">
        <v>7.9555000000000007E-5</v>
      </c>
      <c r="M411"/>
      <c r="N411"/>
      <c r="O411"/>
      <c r="P411"/>
      <c r="Q411"/>
      <c r="R411"/>
      <c r="S411"/>
    </row>
    <row r="412" spans="1:19" x14ac:dyDescent="0.35">
      <c r="A412" s="3" t="s">
        <v>495</v>
      </c>
      <c r="B412" s="3" t="s">
        <v>2398</v>
      </c>
      <c r="C412" s="3">
        <v>4.6554000000000002</v>
      </c>
      <c r="D412" s="4">
        <v>1.6170999999999999E-6</v>
      </c>
      <c r="E412" s="3" t="s">
        <v>1175</v>
      </c>
      <c r="F412" s="3" t="s">
        <v>3782</v>
      </c>
      <c r="G412" s="3">
        <v>4.0941000000000001</v>
      </c>
      <c r="H412" s="4">
        <v>2.1189999999999999E-5</v>
      </c>
      <c r="I412" s="3" t="s">
        <v>1176</v>
      </c>
      <c r="J412" s="3" t="s">
        <v>3273</v>
      </c>
      <c r="K412" s="3">
        <v>3.7757999999999998</v>
      </c>
      <c r="L412" s="4">
        <v>7.9745000000000003E-5</v>
      </c>
      <c r="M412"/>
      <c r="N412"/>
      <c r="O412"/>
      <c r="P412"/>
      <c r="Q412"/>
      <c r="R412"/>
      <c r="S412"/>
    </row>
    <row r="413" spans="1:19" x14ac:dyDescent="0.35">
      <c r="A413" s="3" t="s">
        <v>1177</v>
      </c>
      <c r="B413" s="3" t="s">
        <v>3176</v>
      </c>
      <c r="C413" s="3">
        <v>4.6426999999999996</v>
      </c>
      <c r="D413" s="4">
        <v>1.7193E-6</v>
      </c>
      <c r="E413" s="3" t="s">
        <v>636</v>
      </c>
      <c r="F413" s="3" t="s">
        <v>2753</v>
      </c>
      <c r="G413" s="3">
        <v>4.0873999999999997</v>
      </c>
      <c r="H413" s="4">
        <v>2.1812999999999999E-5</v>
      </c>
      <c r="I413" s="3" t="s">
        <v>1178</v>
      </c>
      <c r="J413" s="3" t="s">
        <v>3882</v>
      </c>
      <c r="K413" s="3">
        <v>3.7732999999999999</v>
      </c>
      <c r="L413" s="4">
        <v>8.0544000000000007E-5</v>
      </c>
      <c r="M413"/>
      <c r="N413"/>
      <c r="O413"/>
      <c r="P413"/>
      <c r="Q413"/>
      <c r="R413"/>
      <c r="S413"/>
    </row>
    <row r="414" spans="1:19" x14ac:dyDescent="0.35">
      <c r="A414" s="3" t="s">
        <v>63</v>
      </c>
      <c r="B414" s="3" t="s">
        <v>2662</v>
      </c>
      <c r="C414" s="3">
        <v>4.6355000000000004</v>
      </c>
      <c r="D414" s="4">
        <v>1.7808E-6</v>
      </c>
      <c r="E414" s="3" t="s">
        <v>1179</v>
      </c>
      <c r="F414" s="3" t="s">
        <v>3783</v>
      </c>
      <c r="G414" s="3">
        <v>4.0868000000000002</v>
      </c>
      <c r="H414" s="4">
        <v>2.1865000000000002E-5</v>
      </c>
      <c r="I414" s="3" t="s">
        <v>1180</v>
      </c>
      <c r="J414" s="3" t="s">
        <v>4304</v>
      </c>
      <c r="K414" s="3">
        <v>3.7715999999999998</v>
      </c>
      <c r="L414" s="4">
        <v>8.1117000000000003E-5</v>
      </c>
      <c r="M414"/>
      <c r="N414"/>
      <c r="O414"/>
      <c r="P414"/>
      <c r="Q414"/>
      <c r="R414"/>
      <c r="S414"/>
    </row>
    <row r="415" spans="1:19" x14ac:dyDescent="0.35">
      <c r="A415" s="3" t="s">
        <v>948</v>
      </c>
      <c r="B415" s="3" t="s">
        <v>3177</v>
      </c>
      <c r="C415" s="3">
        <v>4.6318000000000001</v>
      </c>
      <c r="D415" s="4">
        <v>1.8122E-6</v>
      </c>
      <c r="E415" s="3" t="s">
        <v>1181</v>
      </c>
      <c r="F415" s="3" t="s">
        <v>2649</v>
      </c>
      <c r="G415" s="3">
        <v>4.0839999999999996</v>
      </c>
      <c r="H415" s="4">
        <v>2.2132000000000001E-5</v>
      </c>
      <c r="I415" s="3" t="s">
        <v>1182</v>
      </c>
      <c r="J415" s="3" t="s">
        <v>4305</v>
      </c>
      <c r="K415" s="3">
        <v>3.7694999999999999</v>
      </c>
      <c r="L415" s="4">
        <v>8.1794999999999999E-5</v>
      </c>
      <c r="M415"/>
      <c r="N415"/>
      <c r="O415"/>
      <c r="P415"/>
      <c r="Q415"/>
      <c r="R415"/>
      <c r="S415"/>
    </row>
    <row r="416" spans="1:19" x14ac:dyDescent="0.35">
      <c r="A416" s="3" t="s">
        <v>1183</v>
      </c>
      <c r="B416" s="3" t="s">
        <v>3178</v>
      </c>
      <c r="C416" s="3">
        <v>4.6280000000000001</v>
      </c>
      <c r="D416" s="4">
        <v>1.8461E-6</v>
      </c>
      <c r="E416" s="3" t="s">
        <v>310</v>
      </c>
      <c r="F416" s="3" t="s">
        <v>2371</v>
      </c>
      <c r="G416" s="3">
        <v>4.0829000000000004</v>
      </c>
      <c r="H416" s="4">
        <v>2.2237000000000001E-5</v>
      </c>
      <c r="I416" s="3" t="s">
        <v>713</v>
      </c>
      <c r="J416" s="3" t="s">
        <v>2924</v>
      </c>
      <c r="K416" s="3">
        <v>3.7677999999999998</v>
      </c>
      <c r="L416" s="4">
        <v>8.2346000000000001E-5</v>
      </c>
      <c r="M416"/>
      <c r="N416"/>
      <c r="O416"/>
      <c r="P416"/>
      <c r="Q416"/>
      <c r="R416"/>
      <c r="S416"/>
    </row>
    <row r="417" spans="1:19" x14ac:dyDescent="0.35">
      <c r="A417" s="3" t="s">
        <v>1130</v>
      </c>
      <c r="B417" s="3" t="s">
        <v>3179</v>
      </c>
      <c r="C417" s="3">
        <v>4.6272000000000002</v>
      </c>
      <c r="D417" s="4">
        <v>1.8531000000000001E-6</v>
      </c>
      <c r="E417" s="3" t="s">
        <v>1184</v>
      </c>
      <c r="F417" s="3" t="s">
        <v>3784</v>
      </c>
      <c r="G417" s="3">
        <v>4.0758999999999999</v>
      </c>
      <c r="H417" s="4">
        <v>2.2918E-5</v>
      </c>
      <c r="I417" s="3" t="s">
        <v>1185</v>
      </c>
      <c r="J417" s="3" t="s">
        <v>3791</v>
      </c>
      <c r="K417" s="3">
        <v>3.7669000000000001</v>
      </c>
      <c r="L417" s="4">
        <v>8.2647999999999999E-5</v>
      </c>
      <c r="M417"/>
      <c r="N417"/>
      <c r="O417"/>
      <c r="P417"/>
      <c r="Q417"/>
      <c r="R417"/>
      <c r="S417"/>
    </row>
    <row r="418" spans="1:19" x14ac:dyDescent="0.35">
      <c r="A418" s="3" t="s">
        <v>1186</v>
      </c>
      <c r="B418" s="3" t="s">
        <v>2913</v>
      </c>
      <c r="C418" s="3">
        <v>4.6264000000000003</v>
      </c>
      <c r="D418" s="4">
        <v>1.8603E-6</v>
      </c>
      <c r="E418" s="3" t="s">
        <v>1187</v>
      </c>
      <c r="F418" s="3" t="s">
        <v>3785</v>
      </c>
      <c r="G418" s="3">
        <v>4.0746000000000002</v>
      </c>
      <c r="H418" s="4">
        <v>2.3048E-5</v>
      </c>
      <c r="I418" s="3" t="s">
        <v>999</v>
      </c>
      <c r="J418" s="3" t="s">
        <v>3131</v>
      </c>
      <c r="K418" s="3">
        <v>3.7622</v>
      </c>
      <c r="L418" s="4">
        <v>8.4211999999999999E-5</v>
      </c>
      <c r="M418"/>
      <c r="N418"/>
      <c r="O418"/>
      <c r="P418"/>
      <c r="Q418"/>
      <c r="R418"/>
      <c r="S418"/>
    </row>
    <row r="419" spans="1:19" x14ac:dyDescent="0.35">
      <c r="A419" s="3" t="s">
        <v>1136</v>
      </c>
      <c r="B419" s="3" t="s">
        <v>3180</v>
      </c>
      <c r="C419" s="3">
        <v>4.6247999999999996</v>
      </c>
      <c r="D419" s="4">
        <v>1.875E-6</v>
      </c>
      <c r="E419" s="3" t="s">
        <v>1188</v>
      </c>
      <c r="F419" s="3" t="s">
        <v>3786</v>
      </c>
      <c r="G419" s="3">
        <v>4.0620000000000003</v>
      </c>
      <c r="H419" s="4">
        <v>2.4329E-5</v>
      </c>
      <c r="I419" s="3" t="s">
        <v>635</v>
      </c>
      <c r="J419" s="3" t="s">
        <v>2425</v>
      </c>
      <c r="K419" s="3">
        <v>3.7608000000000001</v>
      </c>
      <c r="L419" s="4">
        <v>8.4671000000000003E-5</v>
      </c>
      <c r="M419"/>
      <c r="N419"/>
      <c r="O419"/>
      <c r="P419"/>
      <c r="Q419"/>
      <c r="R419"/>
      <c r="S419"/>
    </row>
    <row r="420" spans="1:19" x14ac:dyDescent="0.35">
      <c r="A420" s="3" t="s">
        <v>1189</v>
      </c>
      <c r="B420" s="3" t="s">
        <v>3181</v>
      </c>
      <c r="C420" s="3">
        <v>4.6200999999999999</v>
      </c>
      <c r="D420" s="4">
        <v>1.9174000000000001E-6</v>
      </c>
      <c r="E420" s="3" t="s">
        <v>300</v>
      </c>
      <c r="F420" s="3" t="s">
        <v>2369</v>
      </c>
      <c r="G420" s="3">
        <v>4.0580999999999996</v>
      </c>
      <c r="H420" s="4">
        <v>2.4737999999999999E-5</v>
      </c>
      <c r="I420" s="3" t="s">
        <v>1190</v>
      </c>
      <c r="J420" s="3" t="s">
        <v>4306</v>
      </c>
      <c r="K420" s="3">
        <v>3.7606000000000002</v>
      </c>
      <c r="L420" s="4">
        <v>8.4746000000000005E-5</v>
      </c>
      <c r="M420"/>
      <c r="N420"/>
      <c r="O420"/>
      <c r="P420"/>
      <c r="Q420"/>
      <c r="R420"/>
      <c r="S420"/>
    </row>
    <row r="421" spans="1:19" x14ac:dyDescent="0.35">
      <c r="A421" s="3" t="s">
        <v>1191</v>
      </c>
      <c r="B421" s="3" t="s">
        <v>3182</v>
      </c>
      <c r="C421" s="3">
        <v>4.6181999999999999</v>
      </c>
      <c r="D421" s="4">
        <v>1.9358000000000002E-6</v>
      </c>
      <c r="E421" s="3" t="s">
        <v>1192</v>
      </c>
      <c r="F421" s="3" t="s">
        <v>3787</v>
      </c>
      <c r="G421" s="3">
        <v>4.0580999999999996</v>
      </c>
      <c r="H421" s="4">
        <v>2.4737999999999999E-5</v>
      </c>
      <c r="I421" s="3" t="s">
        <v>803</v>
      </c>
      <c r="J421" s="3" t="s">
        <v>4307</v>
      </c>
      <c r="K421" s="3">
        <v>3.7597</v>
      </c>
      <c r="L421" s="4">
        <v>8.5073000000000004E-5</v>
      </c>
      <c r="M421"/>
      <c r="N421"/>
      <c r="O421"/>
      <c r="P421"/>
      <c r="Q421"/>
      <c r="R421"/>
      <c r="S421"/>
    </row>
    <row r="422" spans="1:19" x14ac:dyDescent="0.35">
      <c r="A422" s="3" t="s">
        <v>1073</v>
      </c>
      <c r="B422" s="3" t="s">
        <v>2794</v>
      </c>
      <c r="C422" s="3">
        <v>4.6173000000000002</v>
      </c>
      <c r="D422" s="4">
        <v>1.9441000000000002E-6</v>
      </c>
      <c r="E422" s="3" t="s">
        <v>171</v>
      </c>
      <c r="F422" s="3" t="s">
        <v>2444</v>
      </c>
      <c r="G422" s="3">
        <v>4.0555000000000003</v>
      </c>
      <c r="H422" s="4">
        <v>2.5017000000000001E-5</v>
      </c>
      <c r="I422" s="3" t="s">
        <v>1193</v>
      </c>
      <c r="J422" s="3" t="s">
        <v>4308</v>
      </c>
      <c r="K422" s="3">
        <v>3.7585999999999999</v>
      </c>
      <c r="L422" s="4">
        <v>8.5431000000000002E-5</v>
      </c>
      <c r="M422"/>
      <c r="N422"/>
      <c r="O422"/>
      <c r="P422"/>
      <c r="Q422"/>
      <c r="R422"/>
      <c r="S422"/>
    </row>
    <row r="423" spans="1:19" x14ac:dyDescent="0.35">
      <c r="A423" s="3" t="s">
        <v>1194</v>
      </c>
      <c r="B423" s="3" t="s">
        <v>3183</v>
      </c>
      <c r="C423" s="3">
        <v>4.6143000000000001</v>
      </c>
      <c r="D423" s="4">
        <v>1.9719999999999999E-6</v>
      </c>
      <c r="E423" s="3" t="s">
        <v>1195</v>
      </c>
      <c r="F423" s="3" t="s">
        <v>3788</v>
      </c>
      <c r="G423" s="3">
        <v>4.0541</v>
      </c>
      <c r="H423" s="4">
        <v>2.5168E-5</v>
      </c>
      <c r="I423" s="3" t="s">
        <v>1196</v>
      </c>
      <c r="J423" s="3" t="s">
        <v>4309</v>
      </c>
      <c r="K423" s="3">
        <v>3.7568999999999999</v>
      </c>
      <c r="L423" s="4">
        <v>8.6003999999999999E-5</v>
      </c>
      <c r="M423"/>
      <c r="N423"/>
      <c r="O423"/>
      <c r="P423"/>
      <c r="Q423"/>
      <c r="R423"/>
      <c r="S423"/>
    </row>
    <row r="424" spans="1:19" x14ac:dyDescent="0.35">
      <c r="A424" s="3" t="s">
        <v>1197</v>
      </c>
      <c r="B424" s="3" t="s">
        <v>3184</v>
      </c>
      <c r="C424" s="3">
        <v>4.6097999999999999</v>
      </c>
      <c r="D424" s="4">
        <v>2.0153E-6</v>
      </c>
      <c r="E424" s="3" t="s">
        <v>1198</v>
      </c>
      <c r="F424" s="3" t="s">
        <v>3789</v>
      </c>
      <c r="G424" s="3">
        <v>4.0462999999999996</v>
      </c>
      <c r="H424" s="4">
        <v>2.6018999999999999E-5</v>
      </c>
      <c r="I424" s="3" t="s">
        <v>1199</v>
      </c>
      <c r="J424" s="3" t="s">
        <v>4123</v>
      </c>
      <c r="K424" s="3">
        <v>3.7551000000000001</v>
      </c>
      <c r="L424" s="4">
        <v>8.6640999999999999E-5</v>
      </c>
      <c r="M424"/>
      <c r="N424"/>
      <c r="O424"/>
      <c r="P424"/>
      <c r="Q424"/>
      <c r="R424"/>
      <c r="S424"/>
    </row>
    <row r="425" spans="1:19" x14ac:dyDescent="0.35">
      <c r="A425" s="3" t="s">
        <v>1200</v>
      </c>
      <c r="B425" s="3" t="s">
        <v>3185</v>
      </c>
      <c r="C425" s="3">
        <v>4.6079999999999997</v>
      </c>
      <c r="D425" s="4">
        <v>2.0331999999999999E-6</v>
      </c>
      <c r="E425" s="3" t="s">
        <v>1201</v>
      </c>
      <c r="F425" s="3" t="s">
        <v>3790</v>
      </c>
      <c r="G425" s="3">
        <v>4.0453000000000001</v>
      </c>
      <c r="H425" s="4">
        <v>2.6129E-5</v>
      </c>
      <c r="I425" s="3" t="s">
        <v>1202</v>
      </c>
      <c r="J425" s="3" t="s">
        <v>4310</v>
      </c>
      <c r="K425" s="3">
        <v>3.7519</v>
      </c>
      <c r="L425" s="4">
        <v>8.7756000000000005E-5</v>
      </c>
      <c r="M425"/>
      <c r="N425"/>
      <c r="O425"/>
      <c r="P425"/>
      <c r="Q425"/>
      <c r="R425"/>
      <c r="S425"/>
    </row>
    <row r="426" spans="1:19" x14ac:dyDescent="0.35">
      <c r="A426" s="3" t="s">
        <v>1204</v>
      </c>
      <c r="B426" s="3" t="s">
        <v>3186</v>
      </c>
      <c r="C426" s="3">
        <v>4.6078999999999999</v>
      </c>
      <c r="D426" s="4">
        <v>2.0333999999999999E-6</v>
      </c>
      <c r="E426" s="3" t="s">
        <v>1185</v>
      </c>
      <c r="F426" s="3" t="s">
        <v>3791</v>
      </c>
      <c r="G426" s="3">
        <v>4.0453000000000001</v>
      </c>
      <c r="H426" s="4">
        <v>2.6131000000000001E-5</v>
      </c>
      <c r="I426" s="3" t="s">
        <v>1205</v>
      </c>
      <c r="J426" s="3" t="s">
        <v>4311</v>
      </c>
      <c r="K426" s="3">
        <v>3.7513999999999998</v>
      </c>
      <c r="L426" s="4">
        <v>8.7940000000000002E-5</v>
      </c>
      <c r="M426"/>
      <c r="N426"/>
      <c r="O426"/>
      <c r="P426"/>
      <c r="Q426"/>
      <c r="R426"/>
      <c r="S426"/>
    </row>
    <row r="427" spans="1:19" x14ac:dyDescent="0.35">
      <c r="A427" s="3" t="s">
        <v>1206</v>
      </c>
      <c r="B427" s="3" t="s">
        <v>3187</v>
      </c>
      <c r="C427" s="3">
        <v>4.6077000000000004</v>
      </c>
      <c r="D427" s="4">
        <v>2.0360000000000001E-6</v>
      </c>
      <c r="E427" s="3" t="s">
        <v>422</v>
      </c>
      <c r="F427" s="3" t="s">
        <v>2386</v>
      </c>
      <c r="G427" s="3">
        <v>4.0444000000000004</v>
      </c>
      <c r="H427" s="4">
        <v>2.6222999999999999E-5</v>
      </c>
      <c r="I427" s="3" t="s">
        <v>1207</v>
      </c>
      <c r="J427" s="3" t="s">
        <v>4312</v>
      </c>
      <c r="K427" s="3">
        <v>3.7513000000000001</v>
      </c>
      <c r="L427" s="4">
        <v>8.797E-5</v>
      </c>
      <c r="M427"/>
      <c r="N427"/>
      <c r="O427"/>
      <c r="P427"/>
      <c r="Q427"/>
      <c r="R427"/>
      <c r="S427"/>
    </row>
    <row r="428" spans="1:19" x14ac:dyDescent="0.35">
      <c r="A428" s="3" t="s">
        <v>517</v>
      </c>
      <c r="B428" s="3" t="s">
        <v>3188</v>
      </c>
      <c r="C428" s="3">
        <v>4.6051000000000002</v>
      </c>
      <c r="D428" s="4">
        <v>2.0613000000000001E-6</v>
      </c>
      <c r="E428" s="3" t="s">
        <v>1208</v>
      </c>
      <c r="F428" s="3" t="s">
        <v>2631</v>
      </c>
      <c r="G428" s="3">
        <v>4.0419999999999998</v>
      </c>
      <c r="H428" s="4">
        <v>2.6495999999999998E-5</v>
      </c>
      <c r="I428" s="3" t="s">
        <v>1209</v>
      </c>
      <c r="J428" s="3" t="s">
        <v>4313</v>
      </c>
      <c r="K428" s="3">
        <v>3.7483</v>
      </c>
      <c r="L428" s="4">
        <v>8.9017999999999994E-5</v>
      </c>
      <c r="M428"/>
      <c r="N428"/>
      <c r="O428"/>
      <c r="P428"/>
      <c r="Q428"/>
      <c r="R428"/>
      <c r="S428"/>
    </row>
    <row r="429" spans="1:19" x14ac:dyDescent="0.35">
      <c r="A429" s="3" t="s">
        <v>153</v>
      </c>
      <c r="B429" s="3" t="s">
        <v>2421</v>
      </c>
      <c r="C429" s="3">
        <v>4.6021000000000001</v>
      </c>
      <c r="D429" s="4">
        <v>2.0914E-6</v>
      </c>
      <c r="E429" s="3" t="s">
        <v>1210</v>
      </c>
      <c r="F429" s="3" t="s">
        <v>3792</v>
      </c>
      <c r="G429" s="3">
        <v>4.0410000000000004</v>
      </c>
      <c r="H429" s="4">
        <v>2.6611E-5</v>
      </c>
      <c r="I429" s="3" t="s">
        <v>1211</v>
      </c>
      <c r="J429" s="3" t="s">
        <v>4314</v>
      </c>
      <c r="K429" s="3">
        <v>3.7465000000000002</v>
      </c>
      <c r="L429" s="4">
        <v>8.9673999999999996E-5</v>
      </c>
      <c r="M429"/>
      <c r="N429"/>
      <c r="O429"/>
      <c r="P429"/>
      <c r="Q429"/>
      <c r="R429"/>
      <c r="S429"/>
    </row>
    <row r="430" spans="1:19" x14ac:dyDescent="0.35">
      <c r="A430" s="3" t="s">
        <v>389</v>
      </c>
      <c r="B430" s="3" t="s">
        <v>2382</v>
      </c>
      <c r="C430" s="3">
        <v>4.5989000000000004</v>
      </c>
      <c r="D430" s="4">
        <v>2.1231000000000001E-6</v>
      </c>
      <c r="E430" s="3" t="s">
        <v>1212</v>
      </c>
      <c r="F430" s="3" t="s">
        <v>3793</v>
      </c>
      <c r="G430" s="3">
        <v>4.0359999999999996</v>
      </c>
      <c r="H430" s="4">
        <v>2.7180999999999999E-5</v>
      </c>
      <c r="I430" s="3" t="s">
        <v>1213</v>
      </c>
      <c r="J430" s="3" t="s">
        <v>4315</v>
      </c>
      <c r="K430" s="3">
        <v>3.7446999999999999</v>
      </c>
      <c r="L430" s="4">
        <v>9.0316999999999996E-5</v>
      </c>
      <c r="M430"/>
      <c r="N430"/>
      <c r="O430"/>
      <c r="P430"/>
      <c r="Q430"/>
      <c r="R430"/>
      <c r="S430"/>
    </row>
    <row r="431" spans="1:19" x14ac:dyDescent="0.35">
      <c r="A431" s="3" t="s">
        <v>1214</v>
      </c>
      <c r="B431" s="3" t="s">
        <v>3189</v>
      </c>
      <c r="C431" s="3">
        <v>4.5972999999999997</v>
      </c>
      <c r="D431" s="4">
        <v>2.1401999999999999E-6</v>
      </c>
      <c r="E431" s="3" t="s">
        <v>244</v>
      </c>
      <c r="F431" s="3" t="s">
        <v>2696</v>
      </c>
      <c r="G431" s="3">
        <v>4.0339</v>
      </c>
      <c r="H431" s="4">
        <v>2.7432000000000001E-5</v>
      </c>
      <c r="I431" s="3" t="s">
        <v>1215</v>
      </c>
      <c r="J431" s="3" t="s">
        <v>4316</v>
      </c>
      <c r="K431" s="3">
        <v>3.7429999999999999</v>
      </c>
      <c r="L431" s="4">
        <v>9.0926000000000003E-5</v>
      </c>
      <c r="M431"/>
      <c r="N431"/>
      <c r="O431"/>
      <c r="P431"/>
      <c r="Q431"/>
      <c r="R431"/>
      <c r="S431"/>
    </row>
    <row r="432" spans="1:19" x14ac:dyDescent="0.35">
      <c r="A432" s="3" t="s">
        <v>1216</v>
      </c>
      <c r="B432" s="3" t="s">
        <v>3190</v>
      </c>
      <c r="C432" s="3">
        <v>4.5972</v>
      </c>
      <c r="D432" s="4">
        <v>2.1415000000000002E-6</v>
      </c>
      <c r="E432" s="3" t="s">
        <v>1217</v>
      </c>
      <c r="F432" s="3" t="s">
        <v>3794</v>
      </c>
      <c r="G432" s="3">
        <v>4.0267999999999997</v>
      </c>
      <c r="H432" s="4">
        <v>2.8274000000000001E-5</v>
      </c>
      <c r="I432" s="3" t="s">
        <v>1218</v>
      </c>
      <c r="J432" s="3" t="s">
        <v>4317</v>
      </c>
      <c r="K432" s="3">
        <v>3.7404999999999999</v>
      </c>
      <c r="L432" s="4">
        <v>9.1823999999999994E-5</v>
      </c>
      <c r="M432"/>
      <c r="N432"/>
      <c r="O432"/>
      <c r="P432"/>
      <c r="Q432"/>
      <c r="R432"/>
      <c r="S432"/>
    </row>
    <row r="433" spans="1:19" x14ac:dyDescent="0.35">
      <c r="A433" s="3" t="s">
        <v>1220</v>
      </c>
      <c r="B433" s="3" t="s">
        <v>3191</v>
      </c>
      <c r="C433" s="3">
        <v>4.5956999999999999</v>
      </c>
      <c r="D433" s="4">
        <v>2.1563999999999998E-6</v>
      </c>
      <c r="E433" s="3" t="s">
        <v>117</v>
      </c>
      <c r="F433" s="3" t="s">
        <v>2332</v>
      </c>
      <c r="G433" s="3">
        <v>4.0255999999999998</v>
      </c>
      <c r="H433" s="4">
        <v>2.8419999999999999E-5</v>
      </c>
      <c r="I433" s="3" t="s">
        <v>1221</v>
      </c>
      <c r="J433" s="3" t="s">
        <v>4318</v>
      </c>
      <c r="K433" s="3">
        <v>3.7381000000000002</v>
      </c>
      <c r="L433" s="4">
        <v>9.2701000000000006E-5</v>
      </c>
      <c r="M433"/>
      <c r="N433"/>
      <c r="O433"/>
      <c r="P433"/>
      <c r="Q433"/>
      <c r="R433"/>
      <c r="S433"/>
    </row>
    <row r="434" spans="1:19" x14ac:dyDescent="0.35">
      <c r="A434" s="3" t="s">
        <v>103</v>
      </c>
      <c r="B434" s="3" t="s">
        <v>2725</v>
      </c>
      <c r="C434" s="3">
        <v>4.5895999999999999</v>
      </c>
      <c r="D434" s="4">
        <v>2.2201000000000001E-6</v>
      </c>
      <c r="E434" s="3" t="s">
        <v>199</v>
      </c>
      <c r="F434" s="3" t="s">
        <v>2347</v>
      </c>
      <c r="G434" s="3">
        <v>4.0189000000000004</v>
      </c>
      <c r="H434" s="4">
        <v>2.9235E-5</v>
      </c>
      <c r="I434" s="3" t="s">
        <v>204</v>
      </c>
      <c r="J434" s="3" t="s">
        <v>2975</v>
      </c>
      <c r="K434" s="3">
        <v>3.7372999999999998</v>
      </c>
      <c r="L434" s="4">
        <v>9.2993999999999998E-5</v>
      </c>
      <c r="M434"/>
      <c r="N434"/>
      <c r="O434"/>
      <c r="P434"/>
      <c r="Q434"/>
      <c r="R434"/>
      <c r="S434"/>
    </row>
    <row r="435" spans="1:19" x14ac:dyDescent="0.35">
      <c r="A435" s="3" t="s">
        <v>1222</v>
      </c>
      <c r="B435" s="3" t="s">
        <v>2935</v>
      </c>
      <c r="C435" s="3">
        <v>4.5785</v>
      </c>
      <c r="D435" s="4">
        <v>2.3419E-6</v>
      </c>
      <c r="E435" s="3" t="s">
        <v>1223</v>
      </c>
      <c r="F435" s="3" t="s">
        <v>3795</v>
      </c>
      <c r="G435" s="3">
        <v>4.0110000000000001</v>
      </c>
      <c r="H435" s="4">
        <v>3.0236999999999999E-5</v>
      </c>
      <c r="I435" s="3" t="s">
        <v>426</v>
      </c>
      <c r="J435" s="3" t="s">
        <v>2387</v>
      </c>
      <c r="K435" s="3">
        <v>3.7364999999999999</v>
      </c>
      <c r="L435" s="4">
        <v>9.3296999999999998E-5</v>
      </c>
      <c r="M435"/>
      <c r="N435"/>
      <c r="O435"/>
      <c r="P435"/>
      <c r="Q435"/>
      <c r="R435"/>
      <c r="S435"/>
    </row>
    <row r="436" spans="1:19" x14ac:dyDescent="0.35">
      <c r="A436" s="3" t="s">
        <v>560</v>
      </c>
      <c r="B436" s="3" t="s">
        <v>2474</v>
      </c>
      <c r="C436" s="3">
        <v>4.5765000000000002</v>
      </c>
      <c r="D436" s="4">
        <v>2.3646000000000002E-6</v>
      </c>
      <c r="E436" s="3" t="s">
        <v>1225</v>
      </c>
      <c r="F436" s="3" t="s">
        <v>3796</v>
      </c>
      <c r="G436" s="3">
        <v>4.0095999999999998</v>
      </c>
      <c r="H436" s="4">
        <v>3.0409999999999999E-5</v>
      </c>
      <c r="I436" s="3" t="s">
        <v>1226</v>
      </c>
      <c r="J436" s="3" t="s">
        <v>4319</v>
      </c>
      <c r="K436" s="3">
        <v>3.7364999999999999</v>
      </c>
      <c r="L436" s="4">
        <v>9.3307000000000006E-5</v>
      </c>
      <c r="M436"/>
      <c r="N436"/>
      <c r="O436"/>
      <c r="P436"/>
      <c r="Q436"/>
      <c r="R436"/>
      <c r="S436"/>
    </row>
    <row r="437" spans="1:19" x14ac:dyDescent="0.35">
      <c r="A437" s="3" t="s">
        <v>1227</v>
      </c>
      <c r="B437" s="3" t="s">
        <v>3192</v>
      </c>
      <c r="C437" s="3">
        <v>4.5708000000000002</v>
      </c>
      <c r="D437" s="4">
        <v>2.4298E-6</v>
      </c>
      <c r="E437" s="3" t="s">
        <v>1228</v>
      </c>
      <c r="F437" s="3" t="s">
        <v>3797</v>
      </c>
      <c r="G437" s="3">
        <v>4.0075000000000003</v>
      </c>
      <c r="H437" s="4">
        <v>3.0678E-5</v>
      </c>
      <c r="I437" s="3" t="s">
        <v>1229</v>
      </c>
      <c r="J437" s="3" t="s">
        <v>4320</v>
      </c>
      <c r="K437" s="3">
        <v>3.7360000000000002</v>
      </c>
      <c r="L437" s="4">
        <v>9.3490000000000001E-5</v>
      </c>
      <c r="M437"/>
      <c r="N437"/>
      <c r="O437"/>
      <c r="P437"/>
      <c r="Q437"/>
      <c r="R437"/>
      <c r="S437"/>
    </row>
    <row r="438" spans="1:19" x14ac:dyDescent="0.35">
      <c r="A438" s="3" t="s">
        <v>943</v>
      </c>
      <c r="B438" s="3" t="s">
        <v>2459</v>
      </c>
      <c r="C438" s="3">
        <v>4.5705999999999998</v>
      </c>
      <c r="D438" s="4">
        <v>2.4322000000000002E-6</v>
      </c>
      <c r="E438" s="3" t="s">
        <v>1231</v>
      </c>
      <c r="F438" s="3" t="s">
        <v>3798</v>
      </c>
      <c r="G438" s="3">
        <v>4.0068999999999999</v>
      </c>
      <c r="H438" s="4">
        <v>3.0756000000000002E-5</v>
      </c>
      <c r="I438" s="3" t="s">
        <v>1232</v>
      </c>
      <c r="J438" s="3" t="s">
        <v>3238</v>
      </c>
      <c r="K438" s="3">
        <v>3.7317999999999998</v>
      </c>
      <c r="L438" s="4">
        <v>9.5045999999999998E-5</v>
      </c>
      <c r="M438"/>
      <c r="N438"/>
      <c r="O438"/>
      <c r="P438"/>
      <c r="Q438"/>
      <c r="R438"/>
      <c r="S438"/>
    </row>
    <row r="439" spans="1:19" x14ac:dyDescent="0.35">
      <c r="A439" s="3" t="s">
        <v>1233</v>
      </c>
      <c r="B439" s="3" t="s">
        <v>3193</v>
      </c>
      <c r="C439" s="3">
        <v>4.5673000000000004</v>
      </c>
      <c r="D439" s="4">
        <v>2.4696999999999998E-6</v>
      </c>
      <c r="E439" s="3" t="s">
        <v>732</v>
      </c>
      <c r="F439" s="3" t="s">
        <v>3799</v>
      </c>
      <c r="G439" s="3">
        <v>4.0057999999999998</v>
      </c>
      <c r="H439" s="4">
        <v>3.0907000000000001E-5</v>
      </c>
      <c r="I439" s="3" t="s">
        <v>1234</v>
      </c>
      <c r="J439" s="3" t="s">
        <v>4321</v>
      </c>
      <c r="K439" s="3">
        <v>3.7290000000000001</v>
      </c>
      <c r="L439" s="4">
        <v>9.6138999999999996E-5</v>
      </c>
      <c r="M439"/>
      <c r="N439"/>
      <c r="O439"/>
      <c r="P439"/>
      <c r="Q439"/>
      <c r="R439"/>
      <c r="S439"/>
    </row>
    <row r="440" spans="1:19" x14ac:dyDescent="0.35">
      <c r="A440" s="3" t="s">
        <v>589</v>
      </c>
      <c r="B440" s="3" t="s">
        <v>3194</v>
      </c>
      <c r="C440" s="3">
        <v>4.5636999999999999</v>
      </c>
      <c r="D440" s="4">
        <v>2.5129999999999999E-6</v>
      </c>
      <c r="E440" s="3" t="s">
        <v>1235</v>
      </c>
      <c r="F440" s="3" t="s">
        <v>3800</v>
      </c>
      <c r="G440" s="3">
        <v>4.0016999999999996</v>
      </c>
      <c r="H440" s="4">
        <v>3.1446999999999999E-5</v>
      </c>
      <c r="I440" s="3" t="s">
        <v>465</v>
      </c>
      <c r="J440" s="3" t="s">
        <v>3017</v>
      </c>
      <c r="K440" s="3">
        <v>3.7280000000000002</v>
      </c>
      <c r="L440" s="4">
        <v>9.6521999999999995E-5</v>
      </c>
      <c r="M440"/>
      <c r="N440"/>
      <c r="O440"/>
      <c r="P440"/>
      <c r="Q440"/>
      <c r="R440"/>
      <c r="S440"/>
    </row>
    <row r="441" spans="1:19" x14ac:dyDescent="0.35">
      <c r="A441" s="3" t="s">
        <v>500</v>
      </c>
      <c r="B441" s="3" t="s">
        <v>2399</v>
      </c>
      <c r="C441" s="3">
        <v>4.5624000000000002</v>
      </c>
      <c r="D441" s="4">
        <v>2.5281E-6</v>
      </c>
      <c r="E441" s="3" t="s">
        <v>1237</v>
      </c>
      <c r="F441" s="3" t="s">
        <v>3801</v>
      </c>
      <c r="G441" s="3">
        <v>4.0007999999999999</v>
      </c>
      <c r="H441" s="4">
        <v>3.1565E-5</v>
      </c>
      <c r="I441" s="3" t="s">
        <v>1105</v>
      </c>
      <c r="J441" s="3" t="s">
        <v>3157</v>
      </c>
      <c r="K441" s="3">
        <v>3.7279</v>
      </c>
      <c r="L441" s="4">
        <v>9.6541999999999998E-5</v>
      </c>
      <c r="M441"/>
      <c r="N441"/>
      <c r="O441"/>
      <c r="P441"/>
      <c r="Q441"/>
      <c r="R441"/>
      <c r="S441"/>
    </row>
    <row r="442" spans="1:19" x14ac:dyDescent="0.35">
      <c r="A442" s="3" t="s">
        <v>1239</v>
      </c>
      <c r="B442" s="3" t="s">
        <v>3195</v>
      </c>
      <c r="C442" s="3">
        <v>4.5567000000000002</v>
      </c>
      <c r="D442" s="4">
        <v>2.5982E-6</v>
      </c>
      <c r="E442" s="3" t="s">
        <v>1240</v>
      </c>
      <c r="F442" s="3" t="s">
        <v>3802</v>
      </c>
      <c r="G442" s="3">
        <v>3.9969999999999999</v>
      </c>
      <c r="H442" s="4">
        <v>3.2070999999999998E-5</v>
      </c>
      <c r="I442" s="3" t="s">
        <v>1241</v>
      </c>
      <c r="J442" s="3" t="s">
        <v>4322</v>
      </c>
      <c r="K442" s="3">
        <v>3.7277</v>
      </c>
      <c r="L442" s="4">
        <v>9.6634999999999999E-5</v>
      </c>
      <c r="M442"/>
      <c r="N442"/>
      <c r="O442"/>
      <c r="P442"/>
      <c r="Q442"/>
      <c r="R442"/>
      <c r="S442"/>
    </row>
    <row r="443" spans="1:19" x14ac:dyDescent="0.35">
      <c r="A443" s="3" t="s">
        <v>1243</v>
      </c>
      <c r="B443" s="3" t="s">
        <v>3196</v>
      </c>
      <c r="C443" s="3">
        <v>4.5551000000000004</v>
      </c>
      <c r="D443" s="4">
        <v>2.6181E-6</v>
      </c>
      <c r="E443" s="3" t="s">
        <v>1244</v>
      </c>
      <c r="F443" s="3" t="s">
        <v>3803</v>
      </c>
      <c r="G443" s="3">
        <v>3.9963000000000002</v>
      </c>
      <c r="H443" s="4">
        <v>3.2175999999999998E-5</v>
      </c>
      <c r="I443" s="3" t="s">
        <v>1245</v>
      </c>
      <c r="J443" s="3" t="s">
        <v>4323</v>
      </c>
      <c r="K443" s="3">
        <v>3.7269000000000001</v>
      </c>
      <c r="L443" s="4">
        <v>9.6933000000000002E-5</v>
      </c>
      <c r="M443"/>
      <c r="N443"/>
      <c r="O443"/>
      <c r="P443"/>
      <c r="Q443"/>
      <c r="R443"/>
      <c r="S443"/>
    </row>
    <row r="444" spans="1:19" x14ac:dyDescent="0.35">
      <c r="A444" s="3" t="s">
        <v>1246</v>
      </c>
      <c r="B444" s="3" t="s">
        <v>3197</v>
      </c>
      <c r="C444" s="3">
        <v>4.5538999999999996</v>
      </c>
      <c r="D444" s="4">
        <v>2.6328999999999998E-6</v>
      </c>
      <c r="E444" s="3" t="s">
        <v>1247</v>
      </c>
      <c r="F444" s="3" t="s">
        <v>3804</v>
      </c>
      <c r="G444" s="3">
        <v>3.9941</v>
      </c>
      <c r="H444" s="4">
        <v>3.2471000000000001E-5</v>
      </c>
      <c r="I444" s="3" t="s">
        <v>1248</v>
      </c>
      <c r="J444" s="3" t="s">
        <v>4324</v>
      </c>
      <c r="K444" s="3">
        <v>3.7195</v>
      </c>
      <c r="L444" s="4">
        <v>9.9808000000000004E-5</v>
      </c>
      <c r="M444"/>
      <c r="N444"/>
      <c r="O444"/>
      <c r="P444"/>
      <c r="Q444"/>
      <c r="R444"/>
      <c r="S444"/>
    </row>
    <row r="445" spans="1:19" x14ac:dyDescent="0.35">
      <c r="A445" s="3" t="s">
        <v>1250</v>
      </c>
      <c r="B445" s="3" t="s">
        <v>3198</v>
      </c>
      <c r="C445" s="3">
        <v>4.5475000000000003</v>
      </c>
      <c r="D445" s="4">
        <v>2.7143E-6</v>
      </c>
      <c r="E445" s="3" t="s">
        <v>1251</v>
      </c>
      <c r="F445" s="3" t="s">
        <v>3805</v>
      </c>
      <c r="G445" s="3">
        <v>3.9864000000000002</v>
      </c>
      <c r="H445" s="4">
        <v>3.3546E-5</v>
      </c>
      <c r="I445" s="3" t="s">
        <v>1252</v>
      </c>
      <c r="J445" s="3" t="s">
        <v>4325</v>
      </c>
      <c r="K445" s="3">
        <v>3.7179000000000002</v>
      </c>
      <c r="L445" s="3">
        <v>1.0043999999999999E-4</v>
      </c>
      <c r="M445"/>
      <c r="N445"/>
      <c r="O445"/>
      <c r="P445"/>
      <c r="Q445"/>
      <c r="R445"/>
      <c r="S445"/>
    </row>
    <row r="446" spans="1:19" x14ac:dyDescent="0.35">
      <c r="A446" s="3" t="s">
        <v>1253</v>
      </c>
      <c r="B446" s="3" t="s">
        <v>3199</v>
      </c>
      <c r="C446" s="3">
        <v>4.5472999999999999</v>
      </c>
      <c r="D446" s="4">
        <v>2.7174E-6</v>
      </c>
      <c r="E446" s="3" t="s">
        <v>1254</v>
      </c>
      <c r="F446" s="3" t="s">
        <v>3330</v>
      </c>
      <c r="G446" s="3">
        <v>3.9861</v>
      </c>
      <c r="H446" s="4">
        <v>3.3584000000000002E-5</v>
      </c>
      <c r="I446" s="3" t="s">
        <v>872</v>
      </c>
      <c r="J446" s="3" t="s">
        <v>3098</v>
      </c>
      <c r="K446" s="3">
        <v>3.7147000000000001</v>
      </c>
      <c r="L446" s="3">
        <v>1.0172E-4</v>
      </c>
      <c r="M446"/>
      <c r="N446"/>
      <c r="O446"/>
      <c r="P446"/>
      <c r="Q446"/>
      <c r="R446"/>
      <c r="S446"/>
    </row>
    <row r="447" spans="1:19" x14ac:dyDescent="0.35">
      <c r="A447" s="3" t="s">
        <v>917</v>
      </c>
      <c r="B447" s="3" t="s">
        <v>3200</v>
      </c>
      <c r="C447" s="3">
        <v>4.5471000000000004</v>
      </c>
      <c r="D447" s="4">
        <v>2.7198000000000002E-6</v>
      </c>
      <c r="E447" s="3" t="s">
        <v>1255</v>
      </c>
      <c r="F447" s="3" t="s">
        <v>3806</v>
      </c>
      <c r="G447" s="3">
        <v>3.9807000000000001</v>
      </c>
      <c r="H447" s="4">
        <v>3.4350000000000001E-5</v>
      </c>
      <c r="I447" s="3" t="s">
        <v>1256</v>
      </c>
      <c r="J447" s="3" t="s">
        <v>4326</v>
      </c>
      <c r="K447" s="3">
        <v>3.7147000000000001</v>
      </c>
      <c r="L447" s="3">
        <v>1.0174E-4</v>
      </c>
      <c r="M447"/>
      <c r="N447"/>
      <c r="O447"/>
      <c r="P447"/>
      <c r="Q447"/>
      <c r="R447"/>
      <c r="S447"/>
    </row>
    <row r="448" spans="1:19" x14ac:dyDescent="0.35">
      <c r="A448" s="3" t="s">
        <v>1257</v>
      </c>
      <c r="B448" s="3" t="s">
        <v>3201</v>
      </c>
      <c r="C448" s="3">
        <v>4.5462999999999996</v>
      </c>
      <c r="D448" s="4">
        <v>2.7292000000000001E-6</v>
      </c>
      <c r="E448" s="3" t="s">
        <v>514</v>
      </c>
      <c r="F448" s="3" t="s">
        <v>2402</v>
      </c>
      <c r="G448" s="3">
        <v>3.9792000000000001</v>
      </c>
      <c r="H448" s="4">
        <v>3.4579999999999998E-5</v>
      </c>
      <c r="I448" s="3" t="s">
        <v>358</v>
      </c>
      <c r="J448" s="3" t="s">
        <v>2999</v>
      </c>
      <c r="K448" s="3">
        <v>3.7113</v>
      </c>
      <c r="L448" s="3">
        <v>1.031E-4</v>
      </c>
      <c r="M448"/>
      <c r="N448"/>
      <c r="O448"/>
      <c r="P448"/>
      <c r="Q448"/>
      <c r="R448"/>
      <c r="S448"/>
    </row>
    <row r="449" spans="1:19" x14ac:dyDescent="0.35">
      <c r="A449" s="3" t="s">
        <v>1258</v>
      </c>
      <c r="B449" s="3" t="s">
        <v>3202</v>
      </c>
      <c r="C449" s="3">
        <v>4.5450999999999997</v>
      </c>
      <c r="D449" s="4">
        <v>2.7456E-6</v>
      </c>
      <c r="E449" s="3" t="s">
        <v>233</v>
      </c>
      <c r="F449" s="3" t="s">
        <v>2976</v>
      </c>
      <c r="G449" s="3">
        <v>3.9784999999999999</v>
      </c>
      <c r="H449" s="4">
        <v>3.4678999999999998E-5</v>
      </c>
      <c r="I449" s="3" t="s">
        <v>788</v>
      </c>
      <c r="J449" s="3" t="s">
        <v>2504</v>
      </c>
      <c r="K449" s="3">
        <v>3.7103999999999999</v>
      </c>
      <c r="L449" s="3">
        <v>1.0344999999999999E-4</v>
      </c>
      <c r="M449"/>
      <c r="N449"/>
      <c r="O449"/>
      <c r="P449"/>
      <c r="Q449"/>
      <c r="R449"/>
      <c r="S449"/>
    </row>
    <row r="450" spans="1:19" x14ac:dyDescent="0.35">
      <c r="A450" s="3" t="s">
        <v>1259</v>
      </c>
      <c r="B450" s="3" t="s">
        <v>3203</v>
      </c>
      <c r="C450" s="3">
        <v>4.5433000000000003</v>
      </c>
      <c r="D450" s="4">
        <v>2.7690000000000001E-6</v>
      </c>
      <c r="E450" s="3" t="s">
        <v>1118</v>
      </c>
      <c r="F450" s="3" t="s">
        <v>3161</v>
      </c>
      <c r="G450" s="3">
        <v>3.9782999999999999</v>
      </c>
      <c r="H450" s="4">
        <v>3.4711E-5</v>
      </c>
      <c r="I450" s="3" t="s">
        <v>1260</v>
      </c>
      <c r="J450" s="3" t="s">
        <v>3223</v>
      </c>
      <c r="K450" s="3">
        <v>3.7086999999999999</v>
      </c>
      <c r="L450" s="3">
        <v>1.0418E-4</v>
      </c>
      <c r="M450"/>
      <c r="N450"/>
      <c r="O450"/>
      <c r="P450"/>
      <c r="Q450"/>
      <c r="R450"/>
      <c r="S450"/>
    </row>
    <row r="451" spans="1:19" x14ac:dyDescent="0.35">
      <c r="A451" s="3" t="s">
        <v>1104</v>
      </c>
      <c r="B451" s="3" t="s">
        <v>2856</v>
      </c>
      <c r="C451" s="3">
        <v>4.5404</v>
      </c>
      <c r="D451" s="4">
        <v>2.8074E-6</v>
      </c>
      <c r="E451" s="3" t="s">
        <v>1261</v>
      </c>
      <c r="F451" s="3" t="s">
        <v>3807</v>
      </c>
      <c r="G451" s="3">
        <v>3.9780000000000002</v>
      </c>
      <c r="H451" s="4">
        <v>3.4746000000000002E-5</v>
      </c>
      <c r="I451" s="3" t="s">
        <v>1262</v>
      </c>
      <c r="J451" s="3" t="s">
        <v>4327</v>
      </c>
      <c r="K451" s="3">
        <v>3.7086000000000001</v>
      </c>
      <c r="L451" s="3">
        <v>1.0420999999999999E-4</v>
      </c>
      <c r="M451"/>
      <c r="N451"/>
      <c r="O451"/>
      <c r="P451"/>
      <c r="Q451"/>
      <c r="R451"/>
      <c r="S451"/>
    </row>
    <row r="452" spans="1:19" x14ac:dyDescent="0.35">
      <c r="A452" s="3" t="s">
        <v>1264</v>
      </c>
      <c r="B452" s="3" t="s">
        <v>3204</v>
      </c>
      <c r="C452" s="3">
        <v>4.5366</v>
      </c>
      <c r="D452" s="4">
        <v>2.8578E-6</v>
      </c>
      <c r="E452" s="3" t="s">
        <v>459</v>
      </c>
      <c r="F452" s="3" t="s">
        <v>3016</v>
      </c>
      <c r="G452" s="3">
        <v>3.9727000000000001</v>
      </c>
      <c r="H452" s="4">
        <v>3.5534999999999998E-5</v>
      </c>
      <c r="I452" s="3" t="s">
        <v>706</v>
      </c>
      <c r="J452" s="3" t="s">
        <v>2636</v>
      </c>
      <c r="K452" s="3">
        <v>3.7052999999999998</v>
      </c>
      <c r="L452" s="3">
        <v>1.0556E-4</v>
      </c>
      <c r="M452"/>
      <c r="N452"/>
      <c r="O452"/>
      <c r="P452"/>
      <c r="Q452"/>
      <c r="R452"/>
      <c r="S452"/>
    </row>
    <row r="453" spans="1:19" x14ac:dyDescent="0.35">
      <c r="A453" s="3" t="s">
        <v>1265</v>
      </c>
      <c r="B453" s="3" t="s">
        <v>3205</v>
      </c>
      <c r="C453" s="3">
        <v>4.5357000000000003</v>
      </c>
      <c r="D453" s="4">
        <v>2.8706000000000001E-6</v>
      </c>
      <c r="E453" s="3" t="s">
        <v>1266</v>
      </c>
      <c r="F453" s="3" t="s">
        <v>3808</v>
      </c>
      <c r="G453" s="3">
        <v>3.9722</v>
      </c>
      <c r="H453" s="4">
        <v>3.5611999999999997E-5</v>
      </c>
      <c r="I453" s="3" t="s">
        <v>237</v>
      </c>
      <c r="J453" s="3" t="s">
        <v>2569</v>
      </c>
      <c r="K453" s="3">
        <v>3.7</v>
      </c>
      <c r="L453" s="3">
        <v>1.078E-4</v>
      </c>
      <c r="M453"/>
      <c r="N453"/>
      <c r="O453"/>
      <c r="P453"/>
      <c r="Q453"/>
      <c r="R453"/>
      <c r="S453"/>
    </row>
    <row r="454" spans="1:19" x14ac:dyDescent="0.35">
      <c r="A454" s="3" t="s">
        <v>953</v>
      </c>
      <c r="B454" s="3" t="s">
        <v>3206</v>
      </c>
      <c r="C454" s="3">
        <v>4.5354000000000001</v>
      </c>
      <c r="D454" s="4">
        <v>2.8747000000000002E-6</v>
      </c>
      <c r="E454" s="3" t="s">
        <v>1267</v>
      </c>
      <c r="F454" s="3" t="s">
        <v>3809</v>
      </c>
      <c r="G454" s="3">
        <v>3.9683999999999999</v>
      </c>
      <c r="H454" s="4">
        <v>3.6179E-5</v>
      </c>
      <c r="I454" s="3" t="s">
        <v>1268</v>
      </c>
      <c r="J454" s="3" t="s">
        <v>4328</v>
      </c>
      <c r="K454" s="3">
        <v>3.6998000000000002</v>
      </c>
      <c r="L454" s="3">
        <v>1.0787E-4</v>
      </c>
      <c r="M454"/>
      <c r="N454"/>
      <c r="O454"/>
      <c r="P454"/>
      <c r="Q454"/>
      <c r="R454"/>
      <c r="S454"/>
    </row>
    <row r="455" spans="1:19" x14ac:dyDescent="0.35">
      <c r="A455" s="3" t="s">
        <v>408</v>
      </c>
      <c r="B455" s="3" t="s">
        <v>2385</v>
      </c>
      <c r="C455" s="3">
        <v>4.5347</v>
      </c>
      <c r="D455" s="4">
        <v>2.8847999999999999E-6</v>
      </c>
      <c r="E455" s="3" t="s">
        <v>1269</v>
      </c>
      <c r="F455" s="3" t="s">
        <v>3810</v>
      </c>
      <c r="G455" s="3">
        <v>3.9681999999999999</v>
      </c>
      <c r="H455" s="4">
        <v>3.6214999999999998E-5</v>
      </c>
      <c r="I455" s="3" t="s">
        <v>1270</v>
      </c>
      <c r="J455" s="3" t="s">
        <v>4329</v>
      </c>
      <c r="K455" s="3">
        <v>3.6996000000000002</v>
      </c>
      <c r="L455" s="3">
        <v>1.0794999999999999E-4</v>
      </c>
      <c r="M455"/>
      <c r="N455"/>
      <c r="O455"/>
      <c r="P455"/>
      <c r="Q455"/>
      <c r="R455"/>
      <c r="S455"/>
    </row>
    <row r="456" spans="1:19" x14ac:dyDescent="0.35">
      <c r="A456" s="3" t="s">
        <v>1271</v>
      </c>
      <c r="B456" s="3" t="s">
        <v>3207</v>
      </c>
      <c r="C456" s="3">
        <v>4.5342000000000002</v>
      </c>
      <c r="D456" s="4">
        <v>2.8917000000000002E-6</v>
      </c>
      <c r="E456" s="3" t="s">
        <v>858</v>
      </c>
      <c r="F456" s="3" t="s">
        <v>3092</v>
      </c>
      <c r="G456" s="3">
        <v>3.9678</v>
      </c>
      <c r="H456" s="4">
        <v>3.6264999999999999E-5</v>
      </c>
      <c r="I456" s="3" t="s">
        <v>1272</v>
      </c>
      <c r="J456" s="3" t="s">
        <v>3916</v>
      </c>
      <c r="K456" s="3">
        <v>3.6989000000000001</v>
      </c>
      <c r="L456" s="3">
        <v>1.0828E-4</v>
      </c>
      <c r="M456"/>
      <c r="N456"/>
      <c r="O456"/>
      <c r="P456"/>
      <c r="Q456"/>
      <c r="R456"/>
      <c r="S456"/>
    </row>
    <row r="457" spans="1:19" x14ac:dyDescent="0.35">
      <c r="A457" s="3" t="s">
        <v>795</v>
      </c>
      <c r="B457" s="3" t="s">
        <v>3208</v>
      </c>
      <c r="C457" s="3">
        <v>4.5315000000000003</v>
      </c>
      <c r="D457" s="4">
        <v>2.9279E-6</v>
      </c>
      <c r="E457" s="3" t="s">
        <v>810</v>
      </c>
      <c r="F457" s="3" t="s">
        <v>2492</v>
      </c>
      <c r="G457" s="3">
        <v>3.9653</v>
      </c>
      <c r="H457" s="4">
        <v>3.6659000000000003E-5</v>
      </c>
      <c r="I457" s="3" t="s">
        <v>52</v>
      </c>
      <c r="J457" s="3" t="s">
        <v>2320</v>
      </c>
      <c r="K457" s="3">
        <v>3.6966999999999999</v>
      </c>
      <c r="L457" s="3">
        <v>1.0922E-4</v>
      </c>
      <c r="M457"/>
      <c r="N457"/>
      <c r="O457"/>
      <c r="P457"/>
      <c r="Q457"/>
      <c r="R457"/>
      <c r="S457"/>
    </row>
    <row r="458" spans="1:19" x14ac:dyDescent="0.35">
      <c r="A458" s="3" t="s">
        <v>580</v>
      </c>
      <c r="B458" s="3" t="s">
        <v>2446</v>
      </c>
      <c r="C458" s="3">
        <v>4.5303000000000004</v>
      </c>
      <c r="D458" s="4">
        <v>2.9450000000000002E-6</v>
      </c>
      <c r="E458" s="3" t="s">
        <v>1273</v>
      </c>
      <c r="F458" s="3" t="s">
        <v>3811</v>
      </c>
      <c r="G458" s="3">
        <v>3.9651999999999998</v>
      </c>
      <c r="H458" s="4">
        <v>3.6668999999999997E-5</v>
      </c>
      <c r="I458" s="3" t="s">
        <v>1274</v>
      </c>
      <c r="J458" s="3" t="s">
        <v>4330</v>
      </c>
      <c r="K458" s="3">
        <v>3.694</v>
      </c>
      <c r="L458" s="3">
        <v>1.1035999999999999E-4</v>
      </c>
      <c r="M458"/>
      <c r="N458"/>
      <c r="O458"/>
      <c r="P458"/>
      <c r="Q458"/>
      <c r="R458"/>
      <c r="S458"/>
    </row>
    <row r="459" spans="1:19" x14ac:dyDescent="0.35">
      <c r="A459" s="3" t="s">
        <v>1275</v>
      </c>
      <c r="B459" s="3" t="s">
        <v>3209</v>
      </c>
      <c r="C459" s="3">
        <v>4.5282999999999998</v>
      </c>
      <c r="D459" s="4">
        <v>2.9735E-6</v>
      </c>
      <c r="E459" s="3" t="s">
        <v>1276</v>
      </c>
      <c r="F459" s="3" t="s">
        <v>3812</v>
      </c>
      <c r="G459" s="3">
        <v>3.9634999999999998</v>
      </c>
      <c r="H459" s="4">
        <v>3.6934000000000002E-5</v>
      </c>
      <c r="I459" s="3" t="s">
        <v>1277</v>
      </c>
      <c r="J459" s="3" t="s">
        <v>4331</v>
      </c>
      <c r="K459" s="3">
        <v>3.6930000000000001</v>
      </c>
      <c r="L459" s="3">
        <v>1.1082999999999999E-4</v>
      </c>
      <c r="M459"/>
      <c r="N459"/>
      <c r="O459"/>
      <c r="P459"/>
      <c r="Q459"/>
      <c r="R459"/>
      <c r="S459"/>
    </row>
    <row r="460" spans="1:19" x14ac:dyDescent="0.35">
      <c r="A460" s="3" t="s">
        <v>1278</v>
      </c>
      <c r="B460" s="3" t="s">
        <v>3210</v>
      </c>
      <c r="C460" s="3">
        <v>4.5267999999999997</v>
      </c>
      <c r="D460" s="4">
        <v>2.9938E-6</v>
      </c>
      <c r="E460" s="3" t="s">
        <v>280</v>
      </c>
      <c r="F460" s="3" t="s">
        <v>3813</v>
      </c>
      <c r="G460" s="3">
        <v>3.9617</v>
      </c>
      <c r="H460" s="4">
        <v>3.7212000000000002E-5</v>
      </c>
      <c r="I460" s="3" t="s">
        <v>1279</v>
      </c>
      <c r="J460" s="3" t="s">
        <v>4332</v>
      </c>
      <c r="K460" s="3">
        <v>3.6892</v>
      </c>
      <c r="L460" s="3">
        <v>1.1249E-4</v>
      </c>
      <c r="M460"/>
      <c r="N460"/>
      <c r="O460"/>
      <c r="P460"/>
      <c r="Q460"/>
      <c r="R460"/>
      <c r="S460"/>
    </row>
    <row r="461" spans="1:19" x14ac:dyDescent="0.35">
      <c r="A461" s="3" t="s">
        <v>1280</v>
      </c>
      <c r="B461" s="3" t="s">
        <v>3211</v>
      </c>
      <c r="C461" s="3">
        <v>4.5266999999999999</v>
      </c>
      <c r="D461" s="4">
        <v>2.9959E-6</v>
      </c>
      <c r="E461" s="3" t="s">
        <v>1281</v>
      </c>
      <c r="F461" s="3" t="s">
        <v>3814</v>
      </c>
      <c r="G461" s="3">
        <v>3.9605000000000001</v>
      </c>
      <c r="H461" s="4">
        <v>3.7394999999999997E-5</v>
      </c>
      <c r="I461" s="3" t="s">
        <v>1282</v>
      </c>
      <c r="J461" s="3" t="s">
        <v>4333</v>
      </c>
      <c r="K461" s="3">
        <v>3.6890000000000001</v>
      </c>
      <c r="L461" s="3">
        <v>1.1259E-4</v>
      </c>
      <c r="M461"/>
      <c r="N461"/>
      <c r="O461"/>
      <c r="P461"/>
      <c r="Q461"/>
      <c r="R461"/>
      <c r="S461"/>
    </row>
    <row r="462" spans="1:19" x14ac:dyDescent="0.35">
      <c r="A462" s="3" t="s">
        <v>1283</v>
      </c>
      <c r="B462" s="3" t="s">
        <v>3212</v>
      </c>
      <c r="C462" s="3">
        <v>4.5217000000000001</v>
      </c>
      <c r="D462" s="4">
        <v>3.0678999999999999E-6</v>
      </c>
      <c r="E462" s="3" t="s">
        <v>371</v>
      </c>
      <c r="F462" s="3" t="s">
        <v>3002</v>
      </c>
      <c r="G462" s="3">
        <v>3.9588000000000001</v>
      </c>
      <c r="H462" s="4">
        <v>3.7656E-5</v>
      </c>
      <c r="I462" s="3" t="s">
        <v>1284</v>
      </c>
      <c r="J462" s="3" t="s">
        <v>4049</v>
      </c>
      <c r="K462" s="3">
        <v>3.6886999999999999</v>
      </c>
      <c r="L462" s="3">
        <v>1.1268E-4</v>
      </c>
      <c r="M462"/>
      <c r="N462"/>
      <c r="O462"/>
      <c r="P462"/>
      <c r="Q462"/>
      <c r="R462"/>
      <c r="S462"/>
    </row>
    <row r="463" spans="1:19" x14ac:dyDescent="0.35">
      <c r="A463" s="3" t="s">
        <v>1285</v>
      </c>
      <c r="B463" s="3" t="s">
        <v>3213</v>
      </c>
      <c r="C463" s="3">
        <v>4.5141</v>
      </c>
      <c r="D463" s="4">
        <v>3.1798E-6</v>
      </c>
      <c r="E463" s="3" t="s">
        <v>1286</v>
      </c>
      <c r="F463" s="3" t="s">
        <v>3567</v>
      </c>
      <c r="G463" s="3">
        <v>3.9586000000000001</v>
      </c>
      <c r="H463" s="4">
        <v>3.7688999999999998E-5</v>
      </c>
      <c r="I463" s="3" t="s">
        <v>1133</v>
      </c>
      <c r="J463" s="3" t="s">
        <v>2541</v>
      </c>
      <c r="K463" s="3">
        <v>3.6886999999999999</v>
      </c>
      <c r="L463" s="3">
        <v>1.1268999999999999E-4</v>
      </c>
      <c r="M463"/>
      <c r="N463"/>
      <c r="O463"/>
      <c r="P463"/>
      <c r="Q463"/>
      <c r="R463"/>
      <c r="S463"/>
    </row>
    <row r="464" spans="1:19" x14ac:dyDescent="0.35">
      <c r="A464" s="3" t="s">
        <v>1289</v>
      </c>
      <c r="B464" s="3" t="s">
        <v>3214</v>
      </c>
      <c r="C464" s="3">
        <v>4.5073999999999996</v>
      </c>
      <c r="D464" s="4">
        <v>3.2806E-6</v>
      </c>
      <c r="E464" s="3" t="s">
        <v>1290</v>
      </c>
      <c r="F464" s="3" t="s">
        <v>3815</v>
      </c>
      <c r="G464" s="3">
        <v>3.9580000000000002</v>
      </c>
      <c r="H464" s="4">
        <v>3.7796999999999997E-5</v>
      </c>
      <c r="I464" s="3" t="s">
        <v>497</v>
      </c>
      <c r="J464" s="3" t="s">
        <v>3056</v>
      </c>
      <c r="K464" s="3">
        <v>3.6882999999999999</v>
      </c>
      <c r="L464" s="3">
        <v>1.1287E-4</v>
      </c>
      <c r="M464"/>
      <c r="N464"/>
      <c r="O464"/>
      <c r="P464"/>
      <c r="Q464"/>
      <c r="R464"/>
      <c r="S464"/>
    </row>
    <row r="465" spans="1:19" x14ac:dyDescent="0.35">
      <c r="A465" s="3" t="s">
        <v>1291</v>
      </c>
      <c r="B465" s="3" t="s">
        <v>3215</v>
      </c>
      <c r="C465" s="3">
        <v>4.5065999999999997</v>
      </c>
      <c r="D465" s="4">
        <v>3.2942000000000002E-6</v>
      </c>
      <c r="E465" s="3" t="s">
        <v>1292</v>
      </c>
      <c r="F465" s="3" t="s">
        <v>2568</v>
      </c>
      <c r="G465" s="3">
        <v>3.9578000000000002</v>
      </c>
      <c r="H465" s="4">
        <v>3.7829E-5</v>
      </c>
      <c r="I465" s="3" t="s">
        <v>984</v>
      </c>
      <c r="J465" s="3" t="s">
        <v>3127</v>
      </c>
      <c r="K465" s="3">
        <v>3.6882000000000001</v>
      </c>
      <c r="L465" s="3">
        <v>1.1293E-4</v>
      </c>
      <c r="M465"/>
      <c r="N465"/>
      <c r="O465"/>
      <c r="P465"/>
      <c r="Q465"/>
      <c r="R465"/>
      <c r="S465"/>
    </row>
    <row r="466" spans="1:19" x14ac:dyDescent="0.35">
      <c r="A466" s="3" t="s">
        <v>1294</v>
      </c>
      <c r="B466" s="3" t="s">
        <v>3216</v>
      </c>
      <c r="C466" s="3">
        <v>4.5022000000000002</v>
      </c>
      <c r="D466" s="4">
        <v>3.3629E-6</v>
      </c>
      <c r="E466" s="3" t="s">
        <v>1295</v>
      </c>
      <c r="F466" s="3" t="s">
        <v>2564</v>
      </c>
      <c r="G466" s="3">
        <v>3.9575</v>
      </c>
      <c r="H466" s="4">
        <v>3.7868999999999999E-5</v>
      </c>
      <c r="I466" s="3" t="s">
        <v>1296</v>
      </c>
      <c r="J466" s="3" t="s">
        <v>4334</v>
      </c>
      <c r="K466" s="3">
        <v>3.6848999999999998</v>
      </c>
      <c r="L466" s="3">
        <v>1.1441E-4</v>
      </c>
      <c r="M466"/>
      <c r="N466"/>
      <c r="O466"/>
      <c r="P466"/>
      <c r="Q466"/>
      <c r="R466"/>
      <c r="S466"/>
    </row>
    <row r="467" spans="1:19" x14ac:dyDescent="0.35">
      <c r="A467" s="3" t="s">
        <v>833</v>
      </c>
      <c r="B467" s="3" t="s">
        <v>2547</v>
      </c>
      <c r="C467" s="3">
        <v>4.5</v>
      </c>
      <c r="D467" s="4">
        <v>3.3975000000000001E-6</v>
      </c>
      <c r="E467" s="3" t="s">
        <v>1219</v>
      </c>
      <c r="F467" s="3" t="s">
        <v>2496</v>
      </c>
      <c r="G467" s="3">
        <v>3.9563999999999999</v>
      </c>
      <c r="H467" s="4">
        <v>3.8043999999999997E-5</v>
      </c>
      <c r="I467" s="3" t="s">
        <v>1298</v>
      </c>
      <c r="J467" s="3" t="s">
        <v>4335</v>
      </c>
      <c r="K467" s="3">
        <v>3.6844999999999999</v>
      </c>
      <c r="L467" s="3">
        <v>1.1459E-4</v>
      </c>
      <c r="M467"/>
      <c r="N467"/>
      <c r="O467"/>
      <c r="P467"/>
      <c r="Q467"/>
      <c r="R467"/>
      <c r="S467"/>
    </row>
    <row r="468" spans="1:19" x14ac:dyDescent="0.35">
      <c r="A468" s="3" t="s">
        <v>1299</v>
      </c>
      <c r="B468" s="3" t="s">
        <v>3217</v>
      </c>
      <c r="C468" s="3">
        <v>4.4987000000000004</v>
      </c>
      <c r="D468" s="4">
        <v>3.4189999999999998E-6</v>
      </c>
      <c r="E468" s="3" t="s">
        <v>1300</v>
      </c>
      <c r="F468" s="3" t="s">
        <v>2537</v>
      </c>
      <c r="G468" s="3">
        <v>3.9563000000000001</v>
      </c>
      <c r="H468" s="4">
        <v>3.8053000000000003E-5</v>
      </c>
      <c r="I468" s="3" t="s">
        <v>1301</v>
      </c>
      <c r="J468" s="3" t="s">
        <v>4336</v>
      </c>
      <c r="K468" s="3">
        <v>3.6844000000000001</v>
      </c>
      <c r="L468" s="3">
        <v>1.1462E-4</v>
      </c>
      <c r="M468"/>
      <c r="N468"/>
      <c r="O468"/>
      <c r="P468"/>
      <c r="Q468"/>
      <c r="R468"/>
      <c r="S468"/>
    </row>
    <row r="469" spans="1:19" x14ac:dyDescent="0.35">
      <c r="A469" s="3" t="s">
        <v>194</v>
      </c>
      <c r="B469" s="3" t="s">
        <v>3218</v>
      </c>
      <c r="C469" s="3">
        <v>4.4981999999999998</v>
      </c>
      <c r="D469" s="4">
        <v>3.4259000000000001E-6</v>
      </c>
      <c r="E469" s="3" t="s">
        <v>1302</v>
      </c>
      <c r="F469" s="3" t="s">
        <v>3816</v>
      </c>
      <c r="G469" s="3">
        <v>3.9557000000000002</v>
      </c>
      <c r="H469" s="4">
        <v>3.8148999999999997E-5</v>
      </c>
      <c r="I469" s="3" t="s">
        <v>1303</v>
      </c>
      <c r="J469" s="3" t="s">
        <v>4087</v>
      </c>
      <c r="K469" s="3">
        <v>3.6787000000000001</v>
      </c>
      <c r="L469" s="3">
        <v>1.1718999999999999E-4</v>
      </c>
      <c r="M469"/>
      <c r="N469"/>
      <c r="O469"/>
      <c r="P469"/>
      <c r="Q469"/>
      <c r="R469"/>
      <c r="S469"/>
    </row>
    <row r="470" spans="1:19" x14ac:dyDescent="0.35">
      <c r="A470" s="3" t="s">
        <v>1151</v>
      </c>
      <c r="B470" s="3" t="s">
        <v>3219</v>
      </c>
      <c r="C470" s="3">
        <v>4.4969999999999999</v>
      </c>
      <c r="D470" s="4">
        <v>3.4454000000000001E-6</v>
      </c>
      <c r="E470" s="3" t="s">
        <v>1304</v>
      </c>
      <c r="F470" s="3" t="s">
        <v>3817</v>
      </c>
      <c r="G470" s="3">
        <v>3.9535999999999998</v>
      </c>
      <c r="H470" s="4">
        <v>3.8486999999999999E-5</v>
      </c>
      <c r="I470" s="3" t="s">
        <v>1305</v>
      </c>
      <c r="J470" s="3" t="s">
        <v>4337</v>
      </c>
      <c r="K470" s="3">
        <v>3.6781000000000001</v>
      </c>
      <c r="L470" s="3">
        <v>1.1747E-4</v>
      </c>
      <c r="M470"/>
      <c r="N470"/>
      <c r="O470"/>
      <c r="P470"/>
      <c r="Q470"/>
      <c r="R470"/>
      <c r="S470"/>
    </row>
    <row r="471" spans="1:19" x14ac:dyDescent="0.35">
      <c r="A471" s="3" t="s">
        <v>765</v>
      </c>
      <c r="B471" s="3" t="s">
        <v>3220</v>
      </c>
      <c r="C471" s="3">
        <v>4.4950000000000001</v>
      </c>
      <c r="D471" s="4">
        <v>3.4790000000000001E-6</v>
      </c>
      <c r="E471" s="3" t="s">
        <v>967</v>
      </c>
      <c r="F471" s="3" t="s">
        <v>3818</v>
      </c>
      <c r="G471" s="3">
        <v>3.9525999999999999</v>
      </c>
      <c r="H471" s="4">
        <v>3.8645E-5</v>
      </c>
      <c r="I471" s="3" t="s">
        <v>1307</v>
      </c>
      <c r="J471" s="3" t="s">
        <v>4338</v>
      </c>
      <c r="K471" s="3">
        <v>3.6777000000000002</v>
      </c>
      <c r="L471" s="3">
        <v>1.1765E-4</v>
      </c>
      <c r="M471"/>
      <c r="N471"/>
      <c r="O471"/>
      <c r="P471"/>
      <c r="Q471"/>
      <c r="R471"/>
      <c r="S471"/>
    </row>
    <row r="472" spans="1:19" x14ac:dyDescent="0.35">
      <c r="A472" s="3" t="s">
        <v>142</v>
      </c>
      <c r="B472" s="3" t="s">
        <v>3221</v>
      </c>
      <c r="C472" s="3">
        <v>4.4928999999999997</v>
      </c>
      <c r="D472" s="4">
        <v>3.5128999999999999E-6</v>
      </c>
      <c r="E472" s="3" t="s">
        <v>1309</v>
      </c>
      <c r="F472" s="3" t="s">
        <v>3819</v>
      </c>
      <c r="G472" s="3">
        <v>3.9516</v>
      </c>
      <c r="H472" s="4">
        <v>3.8812E-5</v>
      </c>
      <c r="I472" s="3" t="s">
        <v>1310</v>
      </c>
      <c r="J472" s="3" t="s">
        <v>4339</v>
      </c>
      <c r="K472" s="3">
        <v>3.6774</v>
      </c>
      <c r="L472" s="3">
        <v>1.178E-4</v>
      </c>
      <c r="M472"/>
      <c r="N472"/>
      <c r="O472"/>
      <c r="P472"/>
      <c r="Q472"/>
      <c r="R472"/>
      <c r="S472"/>
    </row>
    <row r="473" spans="1:19" x14ac:dyDescent="0.35">
      <c r="A473" s="3" t="s">
        <v>1311</v>
      </c>
      <c r="B473" s="3" t="s">
        <v>3222</v>
      </c>
      <c r="C473" s="3">
        <v>4.4904000000000002</v>
      </c>
      <c r="D473" s="4">
        <v>3.5545E-6</v>
      </c>
      <c r="E473" s="3" t="s">
        <v>317</v>
      </c>
      <c r="F473" s="3" t="s">
        <v>2990</v>
      </c>
      <c r="G473" s="3">
        <v>3.9496000000000002</v>
      </c>
      <c r="H473" s="4">
        <v>3.9146000000000001E-5</v>
      </c>
      <c r="I473" s="3" t="s">
        <v>338</v>
      </c>
      <c r="J473" s="3" t="s">
        <v>4340</v>
      </c>
      <c r="K473" s="3">
        <v>3.6772999999999998</v>
      </c>
      <c r="L473" s="3">
        <v>1.1788E-4</v>
      </c>
      <c r="M473"/>
      <c r="N473"/>
      <c r="O473"/>
      <c r="P473"/>
      <c r="Q473"/>
      <c r="R473"/>
      <c r="S473"/>
    </row>
    <row r="474" spans="1:19" x14ac:dyDescent="0.35">
      <c r="A474" s="3" t="s">
        <v>1260</v>
      </c>
      <c r="B474" s="3" t="s">
        <v>3223</v>
      </c>
      <c r="C474" s="3">
        <v>4.4870999999999999</v>
      </c>
      <c r="D474" s="4">
        <v>3.6107E-6</v>
      </c>
      <c r="E474" s="3" t="s">
        <v>1035</v>
      </c>
      <c r="F474" s="3" t="s">
        <v>2863</v>
      </c>
      <c r="G474" s="3">
        <v>3.9434999999999998</v>
      </c>
      <c r="H474" s="4">
        <v>4.0142000000000003E-5</v>
      </c>
      <c r="I474" s="3" t="s">
        <v>1312</v>
      </c>
      <c r="J474" s="3" t="s">
        <v>4341</v>
      </c>
      <c r="K474" s="3">
        <v>3.6743999999999999</v>
      </c>
      <c r="L474" s="3">
        <v>1.1921000000000001E-4</v>
      </c>
      <c r="M474"/>
      <c r="N474"/>
      <c r="O474"/>
      <c r="P474"/>
      <c r="Q474"/>
      <c r="R474"/>
      <c r="S474"/>
    </row>
    <row r="475" spans="1:19" x14ac:dyDescent="0.35">
      <c r="A475" s="3" t="s">
        <v>1314</v>
      </c>
      <c r="B475" s="3" t="s">
        <v>3224</v>
      </c>
      <c r="C475" s="3">
        <v>4.4867999999999997</v>
      </c>
      <c r="D475" s="4">
        <v>3.6154000000000001E-6</v>
      </c>
      <c r="E475" s="3" t="s">
        <v>1315</v>
      </c>
      <c r="F475" s="3" t="s">
        <v>3820</v>
      </c>
      <c r="G475" s="3">
        <v>3.9432999999999998</v>
      </c>
      <c r="H475" s="4">
        <v>4.0184E-5</v>
      </c>
      <c r="I475" s="3" t="s">
        <v>748</v>
      </c>
      <c r="J475" s="3" t="s">
        <v>2437</v>
      </c>
      <c r="K475" s="3">
        <v>3.6735000000000002</v>
      </c>
      <c r="L475" s="3">
        <v>1.1964E-4</v>
      </c>
      <c r="M475"/>
      <c r="N475"/>
      <c r="O475"/>
      <c r="P475"/>
      <c r="Q475"/>
      <c r="R475"/>
      <c r="S475"/>
    </row>
    <row r="476" spans="1:19" x14ac:dyDescent="0.35">
      <c r="A476" s="3" t="s">
        <v>421</v>
      </c>
      <c r="B476" s="3" t="s">
        <v>3225</v>
      </c>
      <c r="C476" s="3">
        <v>4.4730999999999996</v>
      </c>
      <c r="D476" s="4">
        <v>3.8538999999999996E-6</v>
      </c>
      <c r="E476" s="3" t="s">
        <v>1316</v>
      </c>
      <c r="F476" s="3" t="s">
        <v>3821</v>
      </c>
      <c r="G476" s="3">
        <v>3.9424999999999999</v>
      </c>
      <c r="H476" s="4">
        <v>4.0312000000000003E-5</v>
      </c>
      <c r="I476" s="3" t="s">
        <v>480</v>
      </c>
      <c r="J476" s="3" t="s">
        <v>3019</v>
      </c>
      <c r="K476" s="3">
        <v>3.6726999999999999</v>
      </c>
      <c r="L476" s="3">
        <v>1.2E-4</v>
      </c>
      <c r="M476"/>
      <c r="N476"/>
      <c r="O476"/>
      <c r="P476"/>
      <c r="Q476"/>
      <c r="R476"/>
      <c r="S476"/>
    </row>
    <row r="477" spans="1:19" x14ac:dyDescent="0.35">
      <c r="A477" s="3" t="s">
        <v>1317</v>
      </c>
      <c r="B477" s="3" t="s">
        <v>2584</v>
      </c>
      <c r="C477" s="3">
        <v>4.4702999999999999</v>
      </c>
      <c r="D477" s="4">
        <v>3.9063000000000002E-6</v>
      </c>
      <c r="E477" s="3" t="s">
        <v>1318</v>
      </c>
      <c r="F477" s="3" t="s">
        <v>3822</v>
      </c>
      <c r="G477" s="3">
        <v>3.9420999999999999</v>
      </c>
      <c r="H477" s="4">
        <v>4.0389999999999998E-5</v>
      </c>
      <c r="I477" s="3" t="s">
        <v>674</v>
      </c>
      <c r="J477" s="3" t="s">
        <v>3687</v>
      </c>
      <c r="K477" s="3">
        <v>3.6722999999999999</v>
      </c>
      <c r="L477" s="3">
        <v>1.2018E-4</v>
      </c>
      <c r="M477"/>
      <c r="N477"/>
      <c r="O477"/>
      <c r="P477"/>
      <c r="Q477"/>
      <c r="R477"/>
      <c r="S477"/>
    </row>
    <row r="478" spans="1:19" x14ac:dyDescent="0.35">
      <c r="A478" s="3" t="s">
        <v>1319</v>
      </c>
      <c r="B478" s="3" t="s">
        <v>2652</v>
      </c>
      <c r="C478" s="3">
        <v>4.4671000000000003</v>
      </c>
      <c r="D478" s="4">
        <v>3.9643000000000003E-6</v>
      </c>
      <c r="E478" s="3" t="s">
        <v>1288</v>
      </c>
      <c r="F478" s="3" t="s">
        <v>2815</v>
      </c>
      <c r="G478" s="3">
        <v>3.9405000000000001</v>
      </c>
      <c r="H478" s="4">
        <v>4.0649000000000003E-5</v>
      </c>
      <c r="I478" s="3" t="s">
        <v>1320</v>
      </c>
      <c r="J478" s="3" t="s">
        <v>2578</v>
      </c>
      <c r="K478" s="3">
        <v>3.6709999999999998</v>
      </c>
      <c r="L478" s="3">
        <v>1.2082E-4</v>
      </c>
      <c r="M478"/>
      <c r="N478"/>
      <c r="O478"/>
      <c r="P478"/>
      <c r="Q478"/>
      <c r="R478"/>
      <c r="S478"/>
    </row>
    <row r="479" spans="1:19" x14ac:dyDescent="0.35">
      <c r="A479" s="3" t="s">
        <v>1321</v>
      </c>
      <c r="B479" s="3" t="s">
        <v>2888</v>
      </c>
      <c r="C479" s="3">
        <v>4.4652000000000003</v>
      </c>
      <c r="D479" s="4">
        <v>4.0002000000000003E-6</v>
      </c>
      <c r="E479" s="3" t="s">
        <v>1322</v>
      </c>
      <c r="F479" s="3" t="s">
        <v>3823</v>
      </c>
      <c r="G479" s="3">
        <v>3.9358</v>
      </c>
      <c r="H479" s="4">
        <v>4.1455999999999997E-5</v>
      </c>
      <c r="I479" s="3" t="s">
        <v>1323</v>
      </c>
      <c r="J479" s="3" t="s">
        <v>2513</v>
      </c>
      <c r="K479" s="3">
        <v>3.6675</v>
      </c>
      <c r="L479" s="3">
        <v>1.2244999999999999E-4</v>
      </c>
      <c r="M479"/>
      <c r="N479"/>
      <c r="O479"/>
      <c r="P479"/>
      <c r="Q479"/>
      <c r="R479"/>
      <c r="S479"/>
    </row>
    <row r="480" spans="1:19" x14ac:dyDescent="0.35">
      <c r="A480" s="3" t="s">
        <v>1224</v>
      </c>
      <c r="B480" s="3" t="s">
        <v>2497</v>
      </c>
      <c r="C480" s="3">
        <v>4.4630000000000001</v>
      </c>
      <c r="D480" s="4">
        <v>4.0407000000000001E-6</v>
      </c>
      <c r="E480" s="3" t="s">
        <v>1325</v>
      </c>
      <c r="F480" s="3" t="s">
        <v>3824</v>
      </c>
      <c r="G480" s="3">
        <v>3.9346000000000001</v>
      </c>
      <c r="H480" s="4">
        <v>4.1665999999999997E-5</v>
      </c>
      <c r="I480" s="3" t="s">
        <v>1326</v>
      </c>
      <c r="J480" s="3" t="s">
        <v>4342</v>
      </c>
      <c r="K480" s="3">
        <v>3.6675</v>
      </c>
      <c r="L480" s="3">
        <v>1.2245999999999999E-4</v>
      </c>
      <c r="M480"/>
      <c r="N480"/>
      <c r="O480"/>
      <c r="P480"/>
      <c r="Q480"/>
      <c r="R480"/>
      <c r="S480"/>
    </row>
    <row r="481" spans="1:19" x14ac:dyDescent="0.35">
      <c r="A481" s="3" t="s">
        <v>1327</v>
      </c>
      <c r="B481" s="3" t="s">
        <v>3226</v>
      </c>
      <c r="C481" s="3">
        <v>4.4619</v>
      </c>
      <c r="D481" s="4">
        <v>4.0620000000000002E-6</v>
      </c>
      <c r="E481" s="3" t="s">
        <v>1328</v>
      </c>
      <c r="F481" s="3" t="s">
        <v>3825</v>
      </c>
      <c r="G481" s="3">
        <v>3.9329999999999998</v>
      </c>
      <c r="H481" s="4">
        <v>4.1946000000000001E-5</v>
      </c>
      <c r="I481" s="3" t="s">
        <v>1329</v>
      </c>
      <c r="J481" s="3" t="s">
        <v>3451</v>
      </c>
      <c r="K481" s="3">
        <v>3.6657999999999999</v>
      </c>
      <c r="L481" s="3">
        <v>1.2328999999999999E-4</v>
      </c>
      <c r="M481"/>
      <c r="N481"/>
      <c r="O481"/>
      <c r="P481"/>
      <c r="Q481"/>
      <c r="R481"/>
      <c r="S481"/>
    </row>
    <row r="482" spans="1:19" x14ac:dyDescent="0.35">
      <c r="A482" s="3" t="s">
        <v>722</v>
      </c>
      <c r="B482" s="3" t="s">
        <v>2523</v>
      </c>
      <c r="C482" s="3">
        <v>4.4606000000000003</v>
      </c>
      <c r="D482" s="4">
        <v>4.0861999999999999E-6</v>
      </c>
      <c r="E482" s="3" t="s">
        <v>1330</v>
      </c>
      <c r="F482" s="3" t="s">
        <v>3826</v>
      </c>
      <c r="G482" s="3">
        <v>3.9302000000000001</v>
      </c>
      <c r="H482" s="4">
        <v>4.2432999999999998E-5</v>
      </c>
      <c r="I482" s="3" t="s">
        <v>1331</v>
      </c>
      <c r="J482" s="3" t="s">
        <v>4343</v>
      </c>
      <c r="K482" s="3">
        <v>3.6654</v>
      </c>
      <c r="L482" s="3">
        <v>1.2345999999999999E-4</v>
      </c>
      <c r="M482"/>
      <c r="N482"/>
      <c r="O482"/>
      <c r="P482"/>
      <c r="Q482"/>
      <c r="R482"/>
      <c r="S482"/>
    </row>
    <row r="483" spans="1:19" x14ac:dyDescent="0.35">
      <c r="A483" s="3" t="s">
        <v>1333</v>
      </c>
      <c r="B483" s="3" t="s">
        <v>3227</v>
      </c>
      <c r="C483" s="3">
        <v>4.4576000000000002</v>
      </c>
      <c r="D483" s="4">
        <v>4.1450000000000001E-6</v>
      </c>
      <c r="E483" s="3" t="s">
        <v>1334</v>
      </c>
      <c r="F483" s="3" t="s">
        <v>3827</v>
      </c>
      <c r="G483" s="3">
        <v>3.9279000000000002</v>
      </c>
      <c r="H483" s="4">
        <v>4.2843000000000003E-5</v>
      </c>
      <c r="I483" s="3" t="s">
        <v>749</v>
      </c>
      <c r="J483" s="3" t="s">
        <v>2754</v>
      </c>
      <c r="K483" s="3">
        <v>3.6621999999999999</v>
      </c>
      <c r="L483" s="3">
        <v>1.2505E-4</v>
      </c>
      <c r="M483"/>
      <c r="N483"/>
      <c r="O483"/>
      <c r="P483"/>
      <c r="Q483"/>
      <c r="R483"/>
      <c r="S483"/>
    </row>
    <row r="484" spans="1:19" x14ac:dyDescent="0.35">
      <c r="A484" s="3" t="s">
        <v>1336</v>
      </c>
      <c r="B484" s="3" t="s">
        <v>3228</v>
      </c>
      <c r="C484" s="3">
        <v>4.4554</v>
      </c>
      <c r="D484" s="4">
        <v>4.1872000000000003E-6</v>
      </c>
      <c r="E484" s="3" t="s">
        <v>1337</v>
      </c>
      <c r="F484" s="3" t="s">
        <v>3828</v>
      </c>
      <c r="G484" s="3">
        <v>3.9249999999999998</v>
      </c>
      <c r="H484" s="4">
        <v>4.3362999999999998E-5</v>
      </c>
      <c r="I484" s="3" t="s">
        <v>227</v>
      </c>
      <c r="J484" s="3" t="s">
        <v>2929</v>
      </c>
      <c r="K484" s="3">
        <v>3.6614</v>
      </c>
      <c r="L484" s="3">
        <v>1.2541000000000001E-4</v>
      </c>
      <c r="M484"/>
      <c r="N484"/>
      <c r="O484"/>
      <c r="P484"/>
      <c r="Q484"/>
      <c r="R484"/>
      <c r="S484"/>
    </row>
    <row r="485" spans="1:19" x14ac:dyDescent="0.35">
      <c r="A485" s="3" t="s">
        <v>1340</v>
      </c>
      <c r="B485" s="3" t="s">
        <v>3229</v>
      </c>
      <c r="C485" s="3">
        <v>4.4528999999999996</v>
      </c>
      <c r="D485" s="4">
        <v>4.2358000000000002E-6</v>
      </c>
      <c r="E485" s="3" t="s">
        <v>1341</v>
      </c>
      <c r="F485" s="3" t="s">
        <v>3829</v>
      </c>
      <c r="G485" s="3">
        <v>3.923</v>
      </c>
      <c r="H485" s="4">
        <v>4.3721999999999999E-5</v>
      </c>
      <c r="I485" s="3" t="s">
        <v>632</v>
      </c>
      <c r="J485" s="3" t="s">
        <v>4344</v>
      </c>
      <c r="K485" s="3">
        <v>3.6602000000000001</v>
      </c>
      <c r="L485" s="3">
        <v>1.2601999999999999E-4</v>
      </c>
      <c r="M485"/>
      <c r="N485"/>
      <c r="O485"/>
      <c r="P485"/>
      <c r="Q485"/>
      <c r="R485"/>
      <c r="S485"/>
    </row>
    <row r="486" spans="1:19" x14ac:dyDescent="0.35">
      <c r="A486" s="3" t="s">
        <v>1342</v>
      </c>
      <c r="B486" s="3" t="s">
        <v>3230</v>
      </c>
      <c r="C486" s="3">
        <v>4.4469000000000003</v>
      </c>
      <c r="D486" s="4">
        <v>4.3561999999999999E-6</v>
      </c>
      <c r="E486" s="3" t="s">
        <v>1343</v>
      </c>
      <c r="F486" s="3" t="s">
        <v>3830</v>
      </c>
      <c r="G486" s="3">
        <v>3.9177</v>
      </c>
      <c r="H486" s="4">
        <v>4.4703999999999998E-5</v>
      </c>
      <c r="I486" s="3" t="s">
        <v>1344</v>
      </c>
      <c r="J486" s="3" t="s">
        <v>4345</v>
      </c>
      <c r="K486" s="3">
        <v>3.6598000000000002</v>
      </c>
      <c r="L486" s="3">
        <v>1.2621999999999999E-4</v>
      </c>
      <c r="M486"/>
      <c r="N486"/>
      <c r="O486"/>
      <c r="P486"/>
      <c r="Q486"/>
      <c r="R486"/>
      <c r="S486"/>
    </row>
    <row r="487" spans="1:19" x14ac:dyDescent="0.35">
      <c r="A487" s="3" t="s">
        <v>281</v>
      </c>
      <c r="B487" s="3" t="s">
        <v>2366</v>
      </c>
      <c r="C487" s="3">
        <v>4.4467999999999996</v>
      </c>
      <c r="D487" s="4">
        <v>4.3572000000000004E-6</v>
      </c>
      <c r="E487" s="3" t="s">
        <v>1345</v>
      </c>
      <c r="F487" s="3" t="s">
        <v>3831</v>
      </c>
      <c r="G487" s="3">
        <v>3.9167999999999998</v>
      </c>
      <c r="H487" s="4">
        <v>4.4866E-5</v>
      </c>
      <c r="I487" s="3" t="s">
        <v>1346</v>
      </c>
      <c r="J487" s="3" t="s">
        <v>4346</v>
      </c>
      <c r="K487" s="3">
        <v>3.6587999999999998</v>
      </c>
      <c r="L487" s="3">
        <v>1.2669999999999999E-4</v>
      </c>
      <c r="M487"/>
      <c r="N487"/>
      <c r="O487"/>
      <c r="P487"/>
      <c r="Q487"/>
      <c r="R487"/>
      <c r="S487"/>
    </row>
    <row r="488" spans="1:19" x14ac:dyDescent="0.35">
      <c r="A488" s="3" t="s">
        <v>594</v>
      </c>
      <c r="B488" s="3" t="s">
        <v>2887</v>
      </c>
      <c r="C488" s="3">
        <v>4.4443999999999999</v>
      </c>
      <c r="D488" s="4">
        <v>4.4077000000000002E-6</v>
      </c>
      <c r="E488" s="3" t="s">
        <v>1347</v>
      </c>
      <c r="F488" s="3" t="s">
        <v>3832</v>
      </c>
      <c r="G488" s="3">
        <v>3.9156</v>
      </c>
      <c r="H488" s="4">
        <v>4.5082E-5</v>
      </c>
      <c r="I488" s="3" t="s">
        <v>1348</v>
      </c>
      <c r="J488" s="3" t="s">
        <v>4347</v>
      </c>
      <c r="K488" s="3">
        <v>3.6579999999999999</v>
      </c>
      <c r="L488" s="3">
        <v>1.2708000000000001E-4</v>
      </c>
      <c r="M488"/>
      <c r="N488"/>
      <c r="O488"/>
      <c r="P488"/>
      <c r="Q488"/>
      <c r="R488"/>
      <c r="S488"/>
    </row>
    <row r="489" spans="1:19" x14ac:dyDescent="0.35">
      <c r="A489" s="3" t="s">
        <v>1349</v>
      </c>
      <c r="B489" s="3" t="s">
        <v>3231</v>
      </c>
      <c r="C489" s="3">
        <v>4.4435000000000002</v>
      </c>
      <c r="D489" s="4">
        <v>4.4255000000000002E-6</v>
      </c>
      <c r="E489" s="3" t="s">
        <v>344</v>
      </c>
      <c r="F489" s="3" t="s">
        <v>2604</v>
      </c>
      <c r="G489" s="3">
        <v>3.9085000000000001</v>
      </c>
      <c r="H489" s="4">
        <v>4.6436000000000001E-5</v>
      </c>
      <c r="I489" s="3" t="s">
        <v>1350</v>
      </c>
      <c r="J489" s="3" t="s">
        <v>4348</v>
      </c>
      <c r="K489" s="3">
        <v>3.6576</v>
      </c>
      <c r="L489" s="3">
        <v>1.2731E-4</v>
      </c>
      <c r="M489"/>
      <c r="N489"/>
      <c r="O489"/>
      <c r="P489"/>
      <c r="Q489"/>
      <c r="R489"/>
      <c r="S489"/>
    </row>
    <row r="490" spans="1:19" x14ac:dyDescent="0.35">
      <c r="A490" s="3" t="s">
        <v>1351</v>
      </c>
      <c r="B490" s="3" t="s">
        <v>3232</v>
      </c>
      <c r="C490" s="3">
        <v>4.4414999999999996</v>
      </c>
      <c r="D490" s="4">
        <v>4.4665999999999997E-6</v>
      </c>
      <c r="E490" s="3" t="s">
        <v>1278</v>
      </c>
      <c r="F490" s="3" t="s">
        <v>3210</v>
      </c>
      <c r="G490" s="3">
        <v>3.9058000000000002</v>
      </c>
      <c r="H490" s="4">
        <v>4.6959999999999998E-5</v>
      </c>
      <c r="I490" s="3" t="s">
        <v>1352</v>
      </c>
      <c r="J490" s="3" t="s">
        <v>4349</v>
      </c>
      <c r="K490" s="3">
        <v>3.6543000000000001</v>
      </c>
      <c r="L490" s="3">
        <v>1.2893E-4</v>
      </c>
      <c r="M490"/>
      <c r="N490"/>
      <c r="O490"/>
      <c r="P490"/>
      <c r="Q490"/>
      <c r="R490"/>
      <c r="S490"/>
    </row>
    <row r="491" spans="1:19" x14ac:dyDescent="0.35">
      <c r="A491" s="3" t="s">
        <v>1353</v>
      </c>
      <c r="B491" s="3" t="s">
        <v>3233</v>
      </c>
      <c r="C491" s="3">
        <v>4.4413</v>
      </c>
      <c r="D491" s="4">
        <v>4.4716999999999999E-6</v>
      </c>
      <c r="E491" s="3" t="s">
        <v>74</v>
      </c>
      <c r="F491" s="3" t="s">
        <v>2942</v>
      </c>
      <c r="G491" s="3">
        <v>3.9049</v>
      </c>
      <c r="H491" s="4">
        <v>4.7129999999999998E-5</v>
      </c>
      <c r="I491" s="3" t="s">
        <v>539</v>
      </c>
      <c r="J491" s="3" t="s">
        <v>3027</v>
      </c>
      <c r="K491" s="3">
        <v>3.6507000000000001</v>
      </c>
      <c r="L491" s="3">
        <v>1.3077E-4</v>
      </c>
      <c r="M491"/>
      <c r="N491"/>
      <c r="O491"/>
      <c r="P491"/>
      <c r="Q491"/>
      <c r="R491"/>
      <c r="S491"/>
    </row>
    <row r="492" spans="1:19" x14ac:dyDescent="0.35">
      <c r="A492" s="3" t="s">
        <v>1355</v>
      </c>
      <c r="B492" s="3" t="s">
        <v>3234</v>
      </c>
      <c r="C492" s="3">
        <v>4.4400000000000004</v>
      </c>
      <c r="D492" s="4">
        <v>4.4984E-6</v>
      </c>
      <c r="E492" s="3" t="s">
        <v>1356</v>
      </c>
      <c r="F492" s="3" t="s">
        <v>2614</v>
      </c>
      <c r="G492" s="3">
        <v>3.9011999999999998</v>
      </c>
      <c r="H492" s="4">
        <v>4.7856999999999999E-5</v>
      </c>
      <c r="I492" s="3" t="s">
        <v>390</v>
      </c>
      <c r="J492" s="3" t="s">
        <v>2595</v>
      </c>
      <c r="K492" s="3">
        <v>3.6503000000000001</v>
      </c>
      <c r="L492" s="3">
        <v>1.3097E-4</v>
      </c>
      <c r="M492"/>
      <c r="N492"/>
      <c r="O492"/>
      <c r="P492"/>
      <c r="Q492"/>
      <c r="R492"/>
      <c r="S492"/>
    </row>
    <row r="493" spans="1:19" x14ac:dyDescent="0.35">
      <c r="A493" s="3" t="s">
        <v>1357</v>
      </c>
      <c r="B493" s="3" t="s">
        <v>3235</v>
      </c>
      <c r="C493" s="3">
        <v>4.4385000000000003</v>
      </c>
      <c r="D493" s="4">
        <v>4.5301E-6</v>
      </c>
      <c r="E493" s="3" t="s">
        <v>218</v>
      </c>
      <c r="F493" s="3" t="s">
        <v>2374</v>
      </c>
      <c r="G493" s="3">
        <v>3.8967999999999998</v>
      </c>
      <c r="H493" s="4">
        <v>4.8733000000000002E-5</v>
      </c>
      <c r="I493" s="3" t="s">
        <v>1358</v>
      </c>
      <c r="J493" s="3" t="s">
        <v>3467</v>
      </c>
      <c r="K493" s="3">
        <v>3.6501000000000001</v>
      </c>
      <c r="L493" s="3">
        <v>1.3108E-4</v>
      </c>
      <c r="M493"/>
      <c r="N493"/>
      <c r="O493"/>
      <c r="P493"/>
      <c r="Q493"/>
      <c r="R493"/>
      <c r="S493"/>
    </row>
    <row r="494" spans="1:19" x14ac:dyDescent="0.35">
      <c r="A494" s="3" t="s">
        <v>93</v>
      </c>
      <c r="B494" s="3" t="s">
        <v>2392</v>
      </c>
      <c r="C494" s="3">
        <v>4.4351000000000003</v>
      </c>
      <c r="D494" s="4">
        <v>4.6018999999999999E-6</v>
      </c>
      <c r="E494" s="3" t="s">
        <v>1360</v>
      </c>
      <c r="F494" s="3" t="s">
        <v>2610</v>
      </c>
      <c r="G494" s="3">
        <v>3.8965000000000001</v>
      </c>
      <c r="H494" s="4">
        <v>4.8792000000000003E-5</v>
      </c>
      <c r="I494" s="3" t="s">
        <v>1361</v>
      </c>
      <c r="J494" s="3" t="s">
        <v>4350</v>
      </c>
      <c r="K494" s="3">
        <v>3.6486000000000001</v>
      </c>
      <c r="L494" s="3">
        <v>1.3186E-4</v>
      </c>
      <c r="M494"/>
      <c r="N494"/>
      <c r="O494"/>
      <c r="P494"/>
      <c r="Q494"/>
      <c r="R494"/>
      <c r="S494"/>
    </row>
    <row r="495" spans="1:19" x14ac:dyDescent="0.35">
      <c r="A495" s="3" t="s">
        <v>1144</v>
      </c>
      <c r="B495" s="3" t="s">
        <v>2945</v>
      </c>
      <c r="C495" s="3">
        <v>4.4314</v>
      </c>
      <c r="D495" s="4">
        <v>4.6815E-6</v>
      </c>
      <c r="E495" s="3" t="s">
        <v>1362</v>
      </c>
      <c r="F495" s="3" t="s">
        <v>3833</v>
      </c>
      <c r="G495" s="3">
        <v>3.8956</v>
      </c>
      <c r="H495" s="4">
        <v>4.8976E-5</v>
      </c>
      <c r="I495" s="3" t="s">
        <v>1076</v>
      </c>
      <c r="J495" s="3" t="s">
        <v>2868</v>
      </c>
      <c r="K495" s="3">
        <v>3.6484000000000001</v>
      </c>
      <c r="L495" s="3">
        <v>1.3192E-4</v>
      </c>
      <c r="M495"/>
      <c r="N495"/>
      <c r="O495"/>
      <c r="P495"/>
      <c r="Q495"/>
      <c r="R495"/>
      <c r="S495"/>
    </row>
    <row r="496" spans="1:19" x14ac:dyDescent="0.35">
      <c r="A496" s="3" t="s">
        <v>652</v>
      </c>
      <c r="B496" s="3" t="s">
        <v>2428</v>
      </c>
      <c r="C496" s="3">
        <v>4.4302999999999999</v>
      </c>
      <c r="D496" s="4">
        <v>4.7049999999999998E-6</v>
      </c>
      <c r="E496" s="3" t="s">
        <v>1363</v>
      </c>
      <c r="F496" s="3" t="s">
        <v>2882</v>
      </c>
      <c r="G496" s="3">
        <v>3.8925000000000001</v>
      </c>
      <c r="H496" s="4">
        <v>4.9605999999999999E-5</v>
      </c>
      <c r="I496" s="3" t="s">
        <v>1364</v>
      </c>
      <c r="J496" s="3" t="s">
        <v>2933</v>
      </c>
      <c r="K496" s="3">
        <v>3.6478999999999999</v>
      </c>
      <c r="L496" s="3">
        <v>1.3218999999999999E-4</v>
      </c>
      <c r="M496"/>
      <c r="N496"/>
      <c r="O496"/>
      <c r="P496"/>
      <c r="Q496"/>
      <c r="R496"/>
      <c r="S496"/>
    </row>
    <row r="497" spans="1:19" x14ac:dyDescent="0.35">
      <c r="A497" s="3" t="s">
        <v>940</v>
      </c>
      <c r="B497" s="3" t="s">
        <v>3236</v>
      </c>
      <c r="C497" s="3">
        <v>4.4298999999999999</v>
      </c>
      <c r="D497" s="4">
        <v>4.7141999999999997E-6</v>
      </c>
      <c r="E497" s="3" t="s">
        <v>1365</v>
      </c>
      <c r="F497" s="3" t="s">
        <v>3393</v>
      </c>
      <c r="G497" s="3">
        <v>3.8923999999999999</v>
      </c>
      <c r="H497" s="4">
        <v>4.9635999999999997E-5</v>
      </c>
      <c r="I497" s="3" t="s">
        <v>163</v>
      </c>
      <c r="J497" s="3" t="s">
        <v>2341</v>
      </c>
      <c r="K497" s="3">
        <v>3.6476000000000002</v>
      </c>
      <c r="L497" s="3">
        <v>1.3233E-4</v>
      </c>
      <c r="M497"/>
      <c r="N497"/>
      <c r="O497"/>
      <c r="P497"/>
      <c r="Q497"/>
      <c r="R497"/>
      <c r="S497"/>
    </row>
    <row r="498" spans="1:19" x14ac:dyDescent="0.35">
      <c r="A498" s="3" t="s">
        <v>585</v>
      </c>
      <c r="B498" s="3" t="s">
        <v>2735</v>
      </c>
      <c r="C498" s="3">
        <v>4.4288999999999996</v>
      </c>
      <c r="D498" s="4">
        <v>4.7366999999999999E-6</v>
      </c>
      <c r="E498" s="3" t="s">
        <v>1366</v>
      </c>
      <c r="F498" s="3" t="s">
        <v>3834</v>
      </c>
      <c r="G498" s="3">
        <v>3.8919999999999999</v>
      </c>
      <c r="H498" s="4">
        <v>4.9716999999999998E-5</v>
      </c>
      <c r="I498" s="3" t="s">
        <v>1367</v>
      </c>
      <c r="J498" s="3" t="s">
        <v>4351</v>
      </c>
      <c r="K498" s="3">
        <v>3.6473</v>
      </c>
      <c r="L498" s="3">
        <v>1.3252000000000001E-4</v>
      </c>
      <c r="M498"/>
      <c r="N498"/>
      <c r="O498"/>
      <c r="P498"/>
      <c r="Q498"/>
      <c r="R498"/>
      <c r="S498"/>
    </row>
    <row r="499" spans="1:19" x14ac:dyDescent="0.35">
      <c r="A499" s="3" t="s">
        <v>1368</v>
      </c>
      <c r="B499" s="3" t="s">
        <v>3237</v>
      </c>
      <c r="C499" s="3">
        <v>4.4267000000000003</v>
      </c>
      <c r="D499" s="4">
        <v>4.7845999999999999E-6</v>
      </c>
      <c r="E499" s="3" t="s">
        <v>954</v>
      </c>
      <c r="F499" s="3" t="s">
        <v>2782</v>
      </c>
      <c r="G499" s="3">
        <v>3.8868</v>
      </c>
      <c r="H499" s="4">
        <v>5.0778000000000001E-5</v>
      </c>
      <c r="I499" s="3" t="s">
        <v>379</v>
      </c>
      <c r="J499" s="3" t="s">
        <v>2396</v>
      </c>
      <c r="K499" s="3">
        <v>3.6471</v>
      </c>
      <c r="L499" s="3">
        <v>1.3258000000000001E-4</v>
      </c>
      <c r="M499"/>
      <c r="N499"/>
      <c r="O499"/>
      <c r="P499"/>
      <c r="Q499"/>
      <c r="R499"/>
      <c r="S499"/>
    </row>
    <row r="500" spans="1:19" x14ac:dyDescent="0.35">
      <c r="A500" s="3" t="s">
        <v>1232</v>
      </c>
      <c r="B500" s="3" t="s">
        <v>3238</v>
      </c>
      <c r="C500" s="3">
        <v>4.4265999999999996</v>
      </c>
      <c r="D500" s="4">
        <v>4.7859999999999996E-6</v>
      </c>
      <c r="E500" s="3" t="s">
        <v>1369</v>
      </c>
      <c r="F500" s="3" t="s">
        <v>2872</v>
      </c>
      <c r="G500" s="3">
        <v>3.8847999999999998</v>
      </c>
      <c r="H500" s="4">
        <v>5.1214000000000001E-5</v>
      </c>
      <c r="I500" s="3" t="s">
        <v>1370</v>
      </c>
      <c r="J500" s="3" t="s">
        <v>4352</v>
      </c>
      <c r="K500" s="3">
        <v>3.6456</v>
      </c>
      <c r="L500" s="3">
        <v>1.3338E-4</v>
      </c>
      <c r="M500"/>
      <c r="N500"/>
      <c r="O500"/>
      <c r="P500"/>
      <c r="Q500"/>
      <c r="R500"/>
      <c r="S500"/>
    </row>
    <row r="501" spans="1:19" x14ac:dyDescent="0.35">
      <c r="A501" s="3" t="s">
        <v>1088</v>
      </c>
      <c r="B501" s="3" t="s">
        <v>3239</v>
      </c>
      <c r="C501" s="3">
        <v>4.4245000000000001</v>
      </c>
      <c r="D501" s="4">
        <v>4.8331000000000004E-6</v>
      </c>
      <c r="E501" s="3" t="s">
        <v>1371</v>
      </c>
      <c r="F501" s="3" t="s">
        <v>3835</v>
      </c>
      <c r="G501" s="3">
        <v>3.8837999999999999</v>
      </c>
      <c r="H501" s="4">
        <v>5.1421000000000001E-5</v>
      </c>
      <c r="I501" s="3" t="s">
        <v>666</v>
      </c>
      <c r="J501" s="3" t="s">
        <v>3684</v>
      </c>
      <c r="K501" s="3">
        <v>3.6440000000000001</v>
      </c>
      <c r="L501" s="3">
        <v>1.3420000000000001E-4</v>
      </c>
      <c r="M501"/>
      <c r="N501"/>
      <c r="O501"/>
      <c r="P501"/>
      <c r="Q501"/>
      <c r="R501"/>
      <c r="S501"/>
    </row>
    <row r="502" spans="1:19" x14ac:dyDescent="0.35">
      <c r="A502" s="3" t="s">
        <v>1372</v>
      </c>
      <c r="B502" s="3" t="s">
        <v>3240</v>
      </c>
      <c r="C502" s="3">
        <v>4.4233000000000002</v>
      </c>
      <c r="D502" s="4">
        <v>4.8601000000000003E-6</v>
      </c>
      <c r="E502" s="3" t="s">
        <v>1373</v>
      </c>
      <c r="F502" s="3" t="s">
        <v>3836</v>
      </c>
      <c r="G502" s="3">
        <v>3.8805999999999998</v>
      </c>
      <c r="H502" s="4">
        <v>5.2095999999999997E-5</v>
      </c>
      <c r="I502" s="3" t="s">
        <v>1374</v>
      </c>
      <c r="J502" s="3" t="s">
        <v>4353</v>
      </c>
      <c r="K502" s="3">
        <v>3.6431</v>
      </c>
      <c r="L502" s="3">
        <v>1.3465999999999999E-4</v>
      </c>
      <c r="M502"/>
      <c r="N502"/>
      <c r="O502"/>
      <c r="P502"/>
      <c r="Q502"/>
      <c r="R502"/>
      <c r="S502"/>
    </row>
    <row r="503" spans="1:19" x14ac:dyDescent="0.35">
      <c r="A503" s="3" t="s">
        <v>1375</v>
      </c>
      <c r="B503" s="3" t="s">
        <v>3241</v>
      </c>
      <c r="C503" s="3">
        <v>4.4194000000000004</v>
      </c>
      <c r="D503" s="4">
        <v>4.9477000000000001E-6</v>
      </c>
      <c r="E503" s="3" t="s">
        <v>1376</v>
      </c>
      <c r="F503" s="3" t="s">
        <v>3837</v>
      </c>
      <c r="G503" s="3">
        <v>3.8795999999999999</v>
      </c>
      <c r="H503" s="4">
        <v>5.2305000000000002E-5</v>
      </c>
      <c r="I503" s="3" t="s">
        <v>699</v>
      </c>
      <c r="J503" s="3" t="s">
        <v>2434</v>
      </c>
      <c r="K503" s="3">
        <v>3.6427999999999998</v>
      </c>
      <c r="L503" s="3">
        <v>1.3485E-4</v>
      </c>
      <c r="M503"/>
      <c r="N503"/>
      <c r="O503"/>
      <c r="P503"/>
      <c r="Q503"/>
      <c r="R503"/>
      <c r="S503"/>
    </row>
    <row r="504" spans="1:19" x14ac:dyDescent="0.35">
      <c r="A504" s="3" t="s">
        <v>1377</v>
      </c>
      <c r="B504" s="3" t="s">
        <v>2579</v>
      </c>
      <c r="C504" s="3">
        <v>4.4145000000000003</v>
      </c>
      <c r="D504" s="4">
        <v>5.0621000000000002E-6</v>
      </c>
      <c r="E504" s="3" t="s">
        <v>1378</v>
      </c>
      <c r="F504" s="3" t="s">
        <v>3838</v>
      </c>
      <c r="G504" s="3">
        <v>3.8771</v>
      </c>
      <c r="H504" s="4">
        <v>5.2858000000000001E-5</v>
      </c>
      <c r="I504" s="3" t="s">
        <v>1379</v>
      </c>
      <c r="J504" s="3" t="s">
        <v>4354</v>
      </c>
      <c r="K504" s="3">
        <v>3.6419999999999999</v>
      </c>
      <c r="L504" s="3">
        <v>1.3525000000000001E-4</v>
      </c>
      <c r="M504"/>
      <c r="N504"/>
      <c r="O504"/>
      <c r="P504"/>
      <c r="Q504"/>
      <c r="R504"/>
      <c r="S504"/>
    </row>
    <row r="505" spans="1:19" x14ac:dyDescent="0.35">
      <c r="A505" s="3" t="s">
        <v>822</v>
      </c>
      <c r="B505" s="3" t="s">
        <v>2627</v>
      </c>
      <c r="C505" s="3">
        <v>4.4112999999999998</v>
      </c>
      <c r="D505" s="4">
        <v>5.1364999999999999E-6</v>
      </c>
      <c r="E505" s="3" t="s">
        <v>482</v>
      </c>
      <c r="F505" s="3" t="s">
        <v>2488</v>
      </c>
      <c r="G505" s="3">
        <v>3.8759999999999999</v>
      </c>
      <c r="H505" s="4">
        <v>5.3084000000000002E-5</v>
      </c>
      <c r="I505" s="3" t="s">
        <v>378</v>
      </c>
      <c r="J505" s="3" t="s">
        <v>2704</v>
      </c>
      <c r="K505" s="3">
        <v>3.6402999999999999</v>
      </c>
      <c r="L505" s="3">
        <v>1.3616E-4</v>
      </c>
      <c r="M505"/>
      <c r="N505"/>
      <c r="O505"/>
      <c r="P505"/>
      <c r="Q505"/>
      <c r="R505"/>
      <c r="S505"/>
    </row>
    <row r="506" spans="1:19" x14ac:dyDescent="0.35">
      <c r="A506" s="3" t="s">
        <v>1382</v>
      </c>
      <c r="B506" s="3" t="s">
        <v>3242</v>
      </c>
      <c r="C506" s="3">
        <v>4.4096000000000002</v>
      </c>
      <c r="D506" s="4">
        <v>5.1784999999999996E-6</v>
      </c>
      <c r="E506" s="3" t="s">
        <v>1383</v>
      </c>
      <c r="F506" s="3" t="s">
        <v>3839</v>
      </c>
      <c r="G506" s="3">
        <v>3.8723999999999998</v>
      </c>
      <c r="H506" s="4">
        <v>5.3893000000000001E-5</v>
      </c>
      <c r="I506" s="3" t="s">
        <v>1384</v>
      </c>
      <c r="J506" s="3" t="s">
        <v>3250</v>
      </c>
      <c r="K506" s="3">
        <v>3.6355</v>
      </c>
      <c r="L506" s="3">
        <v>1.3871000000000001E-4</v>
      </c>
      <c r="M506"/>
      <c r="N506"/>
      <c r="O506"/>
      <c r="P506"/>
      <c r="Q506"/>
      <c r="R506"/>
      <c r="S506"/>
    </row>
    <row r="507" spans="1:19" x14ac:dyDescent="0.35">
      <c r="A507" s="3" t="s">
        <v>521</v>
      </c>
      <c r="B507" s="3" t="s">
        <v>3243</v>
      </c>
      <c r="C507" s="3">
        <v>4.4073000000000002</v>
      </c>
      <c r="D507" s="4">
        <v>5.2326999999999999E-6</v>
      </c>
      <c r="E507" s="3" t="s">
        <v>1385</v>
      </c>
      <c r="F507" s="3" t="s">
        <v>3840</v>
      </c>
      <c r="G507" s="3">
        <v>3.8645999999999998</v>
      </c>
      <c r="H507" s="4">
        <v>5.5634999999999998E-5</v>
      </c>
      <c r="I507" s="3" t="s">
        <v>1386</v>
      </c>
      <c r="J507" s="3" t="s">
        <v>4355</v>
      </c>
      <c r="K507" s="3">
        <v>3.6339000000000001</v>
      </c>
      <c r="L507" s="3">
        <v>1.3957999999999999E-4</v>
      </c>
      <c r="M507"/>
      <c r="N507"/>
      <c r="O507"/>
      <c r="P507"/>
      <c r="Q507"/>
      <c r="R507"/>
      <c r="S507"/>
    </row>
    <row r="508" spans="1:19" x14ac:dyDescent="0.35">
      <c r="A508" s="3" t="s">
        <v>1387</v>
      </c>
      <c r="B508" s="3" t="s">
        <v>3244</v>
      </c>
      <c r="C508" s="3">
        <v>4.4047999999999998</v>
      </c>
      <c r="D508" s="4">
        <v>5.2928999999999998E-6</v>
      </c>
      <c r="E508" s="3" t="s">
        <v>1388</v>
      </c>
      <c r="F508" s="3" t="s">
        <v>3841</v>
      </c>
      <c r="G508" s="3">
        <v>3.8580999999999999</v>
      </c>
      <c r="H508" s="4">
        <v>5.7136000000000003E-5</v>
      </c>
      <c r="I508" s="3" t="s">
        <v>726</v>
      </c>
      <c r="J508" s="3" t="s">
        <v>2751</v>
      </c>
      <c r="K508" s="3">
        <v>3.6328</v>
      </c>
      <c r="L508" s="3">
        <v>1.4014999999999999E-4</v>
      </c>
      <c r="M508"/>
      <c r="N508"/>
      <c r="O508"/>
      <c r="P508"/>
      <c r="Q508"/>
      <c r="R508"/>
      <c r="S508"/>
    </row>
    <row r="509" spans="1:19" x14ac:dyDescent="0.35">
      <c r="A509" s="3" t="s">
        <v>828</v>
      </c>
      <c r="B509" s="3" t="s">
        <v>3245</v>
      </c>
      <c r="C509" s="3">
        <v>4.4032999999999998</v>
      </c>
      <c r="D509" s="4">
        <v>5.3298000000000002E-6</v>
      </c>
      <c r="E509" s="3" t="s">
        <v>1389</v>
      </c>
      <c r="F509" s="3" t="s">
        <v>3599</v>
      </c>
      <c r="G509" s="3">
        <v>3.8578999999999999</v>
      </c>
      <c r="H509" s="4">
        <v>5.7185999999999998E-5</v>
      </c>
      <c r="I509" s="3" t="s">
        <v>1390</v>
      </c>
      <c r="J509" s="3" t="s">
        <v>4356</v>
      </c>
      <c r="K509" s="3">
        <v>3.6295999999999999</v>
      </c>
      <c r="L509" s="3">
        <v>1.4192999999999999E-4</v>
      </c>
      <c r="M509"/>
      <c r="N509"/>
      <c r="O509"/>
      <c r="P509"/>
      <c r="Q509"/>
      <c r="R509"/>
      <c r="S509"/>
    </row>
    <row r="510" spans="1:19" x14ac:dyDescent="0.35">
      <c r="A510" s="3" t="s">
        <v>1380</v>
      </c>
      <c r="B510" s="3" t="s">
        <v>3246</v>
      </c>
      <c r="C510" s="3">
        <v>4.4009999999999998</v>
      </c>
      <c r="D510" s="4">
        <v>5.3882999999999997E-6</v>
      </c>
      <c r="E510" s="3" t="s">
        <v>1391</v>
      </c>
      <c r="F510" s="3" t="s">
        <v>2534</v>
      </c>
      <c r="G510" s="3">
        <v>3.8573</v>
      </c>
      <c r="H510" s="4">
        <v>5.7317E-5</v>
      </c>
      <c r="I510" s="3" t="s">
        <v>1392</v>
      </c>
      <c r="J510" s="3" t="s">
        <v>4357</v>
      </c>
      <c r="K510" s="3">
        <v>3.6238000000000001</v>
      </c>
      <c r="L510" s="3">
        <v>1.4512999999999999E-4</v>
      </c>
      <c r="M510"/>
      <c r="N510"/>
      <c r="O510"/>
      <c r="P510"/>
      <c r="Q510"/>
      <c r="R510"/>
      <c r="S510"/>
    </row>
    <row r="511" spans="1:19" x14ac:dyDescent="0.35">
      <c r="A511" s="3" t="s">
        <v>1394</v>
      </c>
      <c r="B511" s="3" t="s">
        <v>2876</v>
      </c>
      <c r="C511" s="3">
        <v>4.4002999999999997</v>
      </c>
      <c r="D511" s="4">
        <v>5.4044000000000003E-6</v>
      </c>
      <c r="E511" s="3" t="s">
        <v>1395</v>
      </c>
      <c r="F511" s="3" t="s">
        <v>2937</v>
      </c>
      <c r="G511" s="3">
        <v>3.8548</v>
      </c>
      <c r="H511" s="4">
        <v>5.7905000000000002E-5</v>
      </c>
      <c r="I511" s="3" t="s">
        <v>1396</v>
      </c>
      <c r="J511" s="3" t="s">
        <v>4358</v>
      </c>
      <c r="K511" s="3">
        <v>3.6229</v>
      </c>
      <c r="L511" s="3">
        <v>1.4563999999999999E-4</v>
      </c>
      <c r="M511"/>
      <c r="N511"/>
      <c r="O511"/>
      <c r="P511"/>
      <c r="Q511"/>
      <c r="R511"/>
      <c r="S511"/>
    </row>
    <row r="512" spans="1:19" x14ac:dyDescent="0.35">
      <c r="A512" s="3" t="s">
        <v>71</v>
      </c>
      <c r="B512" s="3" t="s">
        <v>3247</v>
      </c>
      <c r="C512" s="3">
        <v>4.4000000000000004</v>
      </c>
      <c r="D512" s="4">
        <v>5.4132000000000001E-6</v>
      </c>
      <c r="E512" s="3" t="s">
        <v>978</v>
      </c>
      <c r="F512" s="3" t="s">
        <v>3842</v>
      </c>
      <c r="G512" s="3">
        <v>3.8468</v>
      </c>
      <c r="H512" s="4">
        <v>5.9827999999999997E-5</v>
      </c>
      <c r="I512" s="3" t="s">
        <v>1397</v>
      </c>
      <c r="J512" s="3" t="s">
        <v>4359</v>
      </c>
      <c r="K512" s="3">
        <v>3.6164000000000001</v>
      </c>
      <c r="L512" s="3">
        <v>1.4934E-4</v>
      </c>
      <c r="M512"/>
      <c r="N512"/>
      <c r="O512"/>
      <c r="P512"/>
      <c r="Q512"/>
      <c r="R512"/>
      <c r="S512"/>
    </row>
    <row r="513" spans="1:19" x14ac:dyDescent="0.35">
      <c r="A513" s="3" t="s">
        <v>276</v>
      </c>
      <c r="B513" s="3" t="s">
        <v>2365</v>
      </c>
      <c r="C513" s="3">
        <v>4.3983999999999996</v>
      </c>
      <c r="D513" s="4">
        <v>5.4531000000000004E-6</v>
      </c>
      <c r="E513" s="3" t="s">
        <v>1399</v>
      </c>
      <c r="F513" s="3" t="s">
        <v>3843</v>
      </c>
      <c r="G513" s="3">
        <v>3.8451</v>
      </c>
      <c r="H513" s="4">
        <v>6.0254999999999998E-5</v>
      </c>
      <c r="I513" s="3" t="s">
        <v>1400</v>
      </c>
      <c r="J513" s="3" t="s">
        <v>4360</v>
      </c>
      <c r="K513" s="3">
        <v>3.6158000000000001</v>
      </c>
      <c r="L513" s="3">
        <v>1.4969000000000001E-4</v>
      </c>
      <c r="M513"/>
      <c r="N513"/>
      <c r="O513"/>
      <c r="P513"/>
      <c r="Q513"/>
      <c r="R513"/>
      <c r="S513"/>
    </row>
    <row r="514" spans="1:19" x14ac:dyDescent="0.35">
      <c r="A514" s="3" t="s">
        <v>1401</v>
      </c>
      <c r="B514" s="3" t="s">
        <v>3248</v>
      </c>
      <c r="C514" s="3">
        <v>4.3983999999999996</v>
      </c>
      <c r="D514" s="4">
        <v>5.4534000000000002E-6</v>
      </c>
      <c r="E514" s="3" t="s">
        <v>1402</v>
      </c>
      <c r="F514" s="3" t="s">
        <v>2623</v>
      </c>
      <c r="G514" s="3">
        <v>3.8439999999999999</v>
      </c>
      <c r="H514" s="4">
        <v>6.0523999999999999E-5</v>
      </c>
      <c r="I514" s="3" t="s">
        <v>1403</v>
      </c>
      <c r="J514" s="3" t="s">
        <v>4361</v>
      </c>
      <c r="K514" s="3">
        <v>3.6150000000000002</v>
      </c>
      <c r="L514" s="3">
        <v>1.5017000000000001E-4</v>
      </c>
      <c r="M514"/>
      <c r="N514"/>
      <c r="O514"/>
      <c r="P514"/>
      <c r="Q514"/>
      <c r="R514"/>
      <c r="S514"/>
    </row>
    <row r="515" spans="1:19" x14ac:dyDescent="0.35">
      <c r="A515" s="3" t="s">
        <v>1405</v>
      </c>
      <c r="B515" s="3" t="s">
        <v>3249</v>
      </c>
      <c r="C515" s="3">
        <v>4.3940999999999999</v>
      </c>
      <c r="D515" s="4">
        <v>5.5616000000000002E-6</v>
      </c>
      <c r="E515" s="3" t="s">
        <v>1406</v>
      </c>
      <c r="F515" s="3" t="s">
        <v>3844</v>
      </c>
      <c r="G515" s="3">
        <v>3.8401999999999998</v>
      </c>
      <c r="H515" s="4">
        <v>6.1474000000000001E-5</v>
      </c>
      <c r="I515" s="3" t="s">
        <v>1407</v>
      </c>
      <c r="J515" s="3" t="s">
        <v>4362</v>
      </c>
      <c r="K515" s="3">
        <v>3.6128</v>
      </c>
      <c r="L515" s="3">
        <v>1.5148000000000001E-4</v>
      </c>
      <c r="M515"/>
      <c r="N515"/>
      <c r="O515"/>
      <c r="P515"/>
      <c r="Q515"/>
      <c r="R515"/>
      <c r="S515"/>
    </row>
    <row r="516" spans="1:19" x14ac:dyDescent="0.35">
      <c r="A516" s="3" t="s">
        <v>1384</v>
      </c>
      <c r="B516" s="3" t="s">
        <v>3250</v>
      </c>
      <c r="C516" s="3">
        <v>4.3917000000000002</v>
      </c>
      <c r="D516" s="4">
        <v>5.6222000000000001E-6</v>
      </c>
      <c r="E516" s="3" t="s">
        <v>1408</v>
      </c>
      <c r="F516" s="3" t="s">
        <v>3845</v>
      </c>
      <c r="G516" s="3">
        <v>3.8365</v>
      </c>
      <c r="H516" s="4">
        <v>6.2393999999999999E-5</v>
      </c>
      <c r="I516" s="3" t="s">
        <v>100</v>
      </c>
      <c r="J516" s="3" t="s">
        <v>4102</v>
      </c>
      <c r="K516" s="3">
        <v>3.6120999999999999</v>
      </c>
      <c r="L516" s="3">
        <v>1.5186999999999999E-4</v>
      </c>
      <c r="M516"/>
      <c r="N516"/>
      <c r="O516"/>
      <c r="P516"/>
      <c r="Q516"/>
      <c r="R516"/>
      <c r="S516"/>
    </row>
    <row r="517" spans="1:19" x14ac:dyDescent="0.35">
      <c r="A517" s="3" t="s">
        <v>1409</v>
      </c>
      <c r="B517" s="3" t="s">
        <v>2852</v>
      </c>
      <c r="C517" s="3">
        <v>4.3888999999999996</v>
      </c>
      <c r="D517" s="4">
        <v>5.6960000000000002E-6</v>
      </c>
      <c r="E517" s="3" t="s">
        <v>1410</v>
      </c>
      <c r="F517" s="3" t="s">
        <v>3846</v>
      </c>
      <c r="G517" s="3">
        <v>3.8355000000000001</v>
      </c>
      <c r="H517" s="4">
        <v>6.2657000000000007E-5</v>
      </c>
      <c r="I517" s="3" t="s">
        <v>1411</v>
      </c>
      <c r="J517" s="3" t="s">
        <v>3295</v>
      </c>
      <c r="K517" s="3">
        <v>3.6114999999999999</v>
      </c>
      <c r="L517" s="3">
        <v>1.5223999999999999E-4</v>
      </c>
      <c r="M517"/>
      <c r="N517"/>
      <c r="O517"/>
      <c r="P517"/>
      <c r="Q517"/>
      <c r="R517"/>
      <c r="S517"/>
    </row>
    <row r="518" spans="1:19" x14ac:dyDescent="0.35">
      <c r="A518" s="3" t="s">
        <v>1412</v>
      </c>
      <c r="B518" s="3" t="s">
        <v>3251</v>
      </c>
      <c r="C518" s="3">
        <v>4.3872999999999998</v>
      </c>
      <c r="D518" s="4">
        <v>5.7378999999999997E-6</v>
      </c>
      <c r="E518" s="3" t="s">
        <v>1413</v>
      </c>
      <c r="F518" s="3" t="s">
        <v>3373</v>
      </c>
      <c r="G518" s="3">
        <v>3.8340000000000001</v>
      </c>
      <c r="H518" s="4">
        <v>6.3046999999999995E-5</v>
      </c>
      <c r="I518" s="3" t="s">
        <v>1414</v>
      </c>
      <c r="J518" s="3" t="s">
        <v>3851</v>
      </c>
      <c r="K518" s="3">
        <v>3.6042000000000001</v>
      </c>
      <c r="L518" s="3">
        <v>1.5655000000000001E-4</v>
      </c>
      <c r="M518"/>
      <c r="N518"/>
      <c r="O518"/>
      <c r="P518"/>
      <c r="Q518"/>
      <c r="R518"/>
      <c r="S518"/>
    </row>
    <row r="519" spans="1:19" x14ac:dyDescent="0.35">
      <c r="A519" s="3" t="s">
        <v>1415</v>
      </c>
      <c r="B519" s="3" t="s">
        <v>3252</v>
      </c>
      <c r="C519" s="3">
        <v>4.3871000000000002</v>
      </c>
      <c r="D519" s="4">
        <v>5.7429999999999999E-6</v>
      </c>
      <c r="E519" s="3" t="s">
        <v>1416</v>
      </c>
      <c r="F519" s="3" t="s">
        <v>3847</v>
      </c>
      <c r="G519" s="3">
        <v>3.8334999999999999</v>
      </c>
      <c r="H519" s="4">
        <v>6.3176000000000006E-5</v>
      </c>
      <c r="I519" s="3" t="s">
        <v>297</v>
      </c>
      <c r="J519" s="3" t="s">
        <v>2986</v>
      </c>
      <c r="K519" s="3">
        <v>3.6040999999999999</v>
      </c>
      <c r="L519" s="3">
        <v>1.5663E-4</v>
      </c>
      <c r="M519"/>
      <c r="N519"/>
      <c r="O519"/>
      <c r="P519"/>
      <c r="Q519"/>
      <c r="R519"/>
      <c r="S519"/>
    </row>
    <row r="520" spans="1:19" x14ac:dyDescent="0.35">
      <c r="A520" s="3" t="s">
        <v>1417</v>
      </c>
      <c r="B520" s="3" t="s">
        <v>3253</v>
      </c>
      <c r="C520" s="3">
        <v>4.3808999999999996</v>
      </c>
      <c r="D520" s="4">
        <v>5.9085999999999996E-6</v>
      </c>
      <c r="E520" s="3" t="s">
        <v>1418</v>
      </c>
      <c r="F520" s="3" t="s">
        <v>3848</v>
      </c>
      <c r="G520" s="3">
        <v>3.8319999999999999</v>
      </c>
      <c r="H520" s="4">
        <v>6.3553000000000006E-5</v>
      </c>
      <c r="I520" s="3" t="s">
        <v>1419</v>
      </c>
      <c r="J520" s="3" t="s">
        <v>4363</v>
      </c>
      <c r="K520" s="3">
        <v>3.6023999999999998</v>
      </c>
      <c r="L520" s="3">
        <v>1.5763999999999999E-4</v>
      </c>
      <c r="M520"/>
      <c r="N520"/>
      <c r="O520"/>
      <c r="P520"/>
      <c r="Q520"/>
      <c r="R520"/>
      <c r="S520"/>
    </row>
    <row r="521" spans="1:19" x14ac:dyDescent="0.35">
      <c r="A521" s="3" t="s">
        <v>849</v>
      </c>
      <c r="B521" s="3" t="s">
        <v>3254</v>
      </c>
      <c r="C521" s="3">
        <v>4.3803999999999998</v>
      </c>
      <c r="D521" s="4">
        <v>5.9243000000000002E-6</v>
      </c>
      <c r="E521" s="3" t="s">
        <v>1420</v>
      </c>
      <c r="F521" s="3" t="s">
        <v>3849</v>
      </c>
      <c r="G521" s="3">
        <v>3.8292999999999999</v>
      </c>
      <c r="H521" s="4">
        <v>6.4263999999999993E-5</v>
      </c>
      <c r="I521" s="3" t="s">
        <v>59</v>
      </c>
      <c r="J521" s="3" t="s">
        <v>3005</v>
      </c>
      <c r="K521" s="3">
        <v>3.6013999999999999</v>
      </c>
      <c r="L521" s="3">
        <v>1.5824E-4</v>
      </c>
      <c r="M521"/>
      <c r="N521"/>
      <c r="O521"/>
      <c r="P521"/>
      <c r="Q521"/>
      <c r="R521"/>
      <c r="S521"/>
    </row>
    <row r="522" spans="1:19" x14ac:dyDescent="0.35">
      <c r="A522" s="3" t="s">
        <v>664</v>
      </c>
      <c r="B522" s="3" t="s">
        <v>3255</v>
      </c>
      <c r="C522" s="3">
        <v>4.3792</v>
      </c>
      <c r="D522" s="4">
        <v>5.9567000000000001E-6</v>
      </c>
      <c r="E522" s="3" t="s">
        <v>1421</v>
      </c>
      <c r="F522" s="3" t="s">
        <v>2862</v>
      </c>
      <c r="G522" s="3">
        <v>3.8281999999999998</v>
      </c>
      <c r="H522" s="4">
        <v>6.4552000000000001E-5</v>
      </c>
      <c r="I522" s="3" t="s">
        <v>261</v>
      </c>
      <c r="J522" s="3" t="s">
        <v>2362</v>
      </c>
      <c r="K522" s="3">
        <v>3.6002000000000001</v>
      </c>
      <c r="L522" s="3">
        <v>1.5898999999999999E-4</v>
      </c>
      <c r="M522"/>
      <c r="N522"/>
      <c r="O522"/>
      <c r="P522"/>
      <c r="Q522"/>
      <c r="R522"/>
      <c r="S522"/>
    </row>
    <row r="523" spans="1:19" x14ac:dyDescent="0.35">
      <c r="A523" s="3" t="s">
        <v>1422</v>
      </c>
      <c r="B523" s="3" t="s">
        <v>3256</v>
      </c>
      <c r="C523" s="3">
        <v>4.3788999999999998</v>
      </c>
      <c r="D523" s="4">
        <v>5.9653000000000003E-6</v>
      </c>
      <c r="E523" s="3" t="s">
        <v>570</v>
      </c>
      <c r="F523" s="3" t="s">
        <v>3850</v>
      </c>
      <c r="G523" s="3">
        <v>3.8252000000000002</v>
      </c>
      <c r="H523" s="4">
        <v>6.5333999999999995E-5</v>
      </c>
      <c r="I523" s="3" t="s">
        <v>1293</v>
      </c>
      <c r="J523" s="3" t="s">
        <v>2817</v>
      </c>
      <c r="K523" s="3">
        <v>3.5983999999999998</v>
      </c>
      <c r="L523" s="3">
        <v>1.6012000000000001E-4</v>
      </c>
      <c r="M523"/>
      <c r="N523"/>
      <c r="O523"/>
      <c r="P523"/>
      <c r="Q523"/>
      <c r="R523"/>
      <c r="S523"/>
    </row>
    <row r="524" spans="1:19" x14ac:dyDescent="0.35">
      <c r="A524" s="3" t="s">
        <v>1423</v>
      </c>
      <c r="B524" s="3" t="s">
        <v>3257</v>
      </c>
      <c r="C524" s="3">
        <v>4.3784000000000001</v>
      </c>
      <c r="D524" s="4">
        <v>5.9773999999999997E-6</v>
      </c>
      <c r="E524" s="3" t="s">
        <v>1414</v>
      </c>
      <c r="F524" s="3" t="s">
        <v>3851</v>
      </c>
      <c r="G524" s="3">
        <v>3.8231999999999999</v>
      </c>
      <c r="H524" s="4">
        <v>6.5860999999999998E-5</v>
      </c>
      <c r="I524" s="3" t="s">
        <v>1424</v>
      </c>
      <c r="J524" s="3" t="s">
        <v>3939</v>
      </c>
      <c r="K524" s="3">
        <v>3.5977000000000001</v>
      </c>
      <c r="L524" s="3">
        <v>1.6053000000000001E-4</v>
      </c>
      <c r="M524"/>
      <c r="N524"/>
      <c r="O524"/>
      <c r="P524"/>
      <c r="Q524"/>
      <c r="R524"/>
      <c r="S524"/>
    </row>
    <row r="525" spans="1:19" x14ac:dyDescent="0.35">
      <c r="A525" s="3" t="s">
        <v>1425</v>
      </c>
      <c r="B525" s="3" t="s">
        <v>3258</v>
      </c>
      <c r="C525" s="3">
        <v>4.3768000000000002</v>
      </c>
      <c r="D525" s="4">
        <v>6.0208E-6</v>
      </c>
      <c r="E525" s="3" t="s">
        <v>1426</v>
      </c>
      <c r="F525" s="3" t="s">
        <v>3852</v>
      </c>
      <c r="G525" s="3">
        <v>3.8197999999999999</v>
      </c>
      <c r="H525" s="4">
        <v>6.6767000000000006E-5</v>
      </c>
      <c r="I525" s="3" t="s">
        <v>1427</v>
      </c>
      <c r="J525" s="3" t="s">
        <v>4364</v>
      </c>
      <c r="K525" s="3">
        <v>3.5973999999999999</v>
      </c>
      <c r="L525" s="3">
        <v>1.6069000000000001E-4</v>
      </c>
      <c r="M525"/>
      <c r="N525"/>
      <c r="O525"/>
      <c r="P525"/>
      <c r="Q525"/>
      <c r="R525"/>
      <c r="S525"/>
    </row>
    <row r="526" spans="1:19" x14ac:dyDescent="0.35">
      <c r="A526" s="3" t="s">
        <v>1428</v>
      </c>
      <c r="B526" s="3" t="s">
        <v>2628</v>
      </c>
      <c r="C526" s="3">
        <v>4.3723000000000001</v>
      </c>
      <c r="D526" s="4">
        <v>6.1469000000000004E-6</v>
      </c>
      <c r="E526" s="3" t="s">
        <v>1429</v>
      </c>
      <c r="F526" s="3" t="s">
        <v>3853</v>
      </c>
      <c r="G526" s="3">
        <v>3.8153999999999999</v>
      </c>
      <c r="H526" s="4">
        <v>6.7985999999999996E-5</v>
      </c>
      <c r="I526" s="3" t="s">
        <v>1430</v>
      </c>
      <c r="J526" s="3" t="s">
        <v>2916</v>
      </c>
      <c r="K526" s="3">
        <v>3.5935999999999999</v>
      </c>
      <c r="L526" s="3">
        <v>1.6307999999999999E-4</v>
      </c>
      <c r="M526"/>
      <c r="N526"/>
      <c r="O526"/>
      <c r="P526"/>
      <c r="Q526"/>
      <c r="R526"/>
      <c r="S526"/>
    </row>
    <row r="527" spans="1:19" x14ac:dyDescent="0.35">
      <c r="A527" s="3" t="s">
        <v>772</v>
      </c>
      <c r="B527" s="3" t="s">
        <v>3259</v>
      </c>
      <c r="C527" s="3">
        <v>4.3710000000000004</v>
      </c>
      <c r="D527" s="4">
        <v>6.1832000000000004E-6</v>
      </c>
      <c r="E527" s="3" t="s">
        <v>1432</v>
      </c>
      <c r="F527" s="3" t="s">
        <v>3854</v>
      </c>
      <c r="G527" s="3">
        <v>3.8134000000000001</v>
      </c>
      <c r="H527" s="4">
        <v>6.8541000000000007E-5</v>
      </c>
      <c r="I527" s="3" t="s">
        <v>1433</v>
      </c>
      <c r="J527" s="3" t="s">
        <v>4365</v>
      </c>
      <c r="K527" s="3">
        <v>3.5935000000000001</v>
      </c>
      <c r="L527" s="3">
        <v>1.6311E-4</v>
      </c>
      <c r="M527"/>
      <c r="N527"/>
      <c r="O527"/>
      <c r="P527"/>
      <c r="Q527"/>
      <c r="R527"/>
      <c r="S527"/>
    </row>
    <row r="528" spans="1:19" x14ac:dyDescent="0.35">
      <c r="A528" s="3" t="s">
        <v>1435</v>
      </c>
      <c r="B528" s="3" t="s">
        <v>3260</v>
      </c>
      <c r="C528" s="3">
        <v>4.3695000000000004</v>
      </c>
      <c r="D528" s="4">
        <v>6.2260000000000002E-6</v>
      </c>
      <c r="E528" s="3" t="s">
        <v>536</v>
      </c>
      <c r="F528" s="3" t="s">
        <v>2415</v>
      </c>
      <c r="G528" s="3">
        <v>3.8109999999999999</v>
      </c>
      <c r="H528" s="4">
        <v>6.9214000000000005E-5</v>
      </c>
      <c r="I528" s="3" t="s">
        <v>1161</v>
      </c>
      <c r="J528" s="3" t="s">
        <v>4366</v>
      </c>
      <c r="K528" s="3">
        <v>3.5922999999999998</v>
      </c>
      <c r="L528" s="3">
        <v>1.6388000000000001E-4</v>
      </c>
      <c r="M528"/>
      <c r="N528"/>
      <c r="O528"/>
      <c r="P528"/>
      <c r="Q528"/>
      <c r="R528"/>
      <c r="S528"/>
    </row>
    <row r="529" spans="1:19" x14ac:dyDescent="0.35">
      <c r="A529" s="3" t="s">
        <v>782</v>
      </c>
      <c r="B529" s="3" t="s">
        <v>3261</v>
      </c>
      <c r="C529" s="3">
        <v>4.3658000000000001</v>
      </c>
      <c r="D529" s="4">
        <v>6.3331000000000004E-6</v>
      </c>
      <c r="E529" s="3" t="s">
        <v>1436</v>
      </c>
      <c r="F529" s="3" t="s">
        <v>2926</v>
      </c>
      <c r="G529" s="3">
        <v>3.8105000000000002</v>
      </c>
      <c r="H529" s="4">
        <v>6.9348000000000001E-5</v>
      </c>
      <c r="I529" s="3" t="s">
        <v>357</v>
      </c>
      <c r="J529" s="3" t="s">
        <v>2543</v>
      </c>
      <c r="K529" s="3">
        <v>3.5815000000000001</v>
      </c>
      <c r="L529" s="3">
        <v>1.7081999999999999E-4</v>
      </c>
      <c r="M529"/>
      <c r="N529"/>
      <c r="O529"/>
      <c r="P529"/>
      <c r="Q529"/>
      <c r="R529"/>
      <c r="S529"/>
    </row>
    <row r="530" spans="1:19" x14ac:dyDescent="0.35">
      <c r="A530" s="3" t="s">
        <v>1437</v>
      </c>
      <c r="B530" s="3" t="s">
        <v>3262</v>
      </c>
      <c r="C530" s="3">
        <v>4.3657000000000004</v>
      </c>
      <c r="D530" s="4">
        <v>6.3354999999999997E-6</v>
      </c>
      <c r="E530" s="3" t="s">
        <v>101</v>
      </c>
      <c r="F530" s="3" t="s">
        <v>2329</v>
      </c>
      <c r="G530" s="3">
        <v>3.8079999999999998</v>
      </c>
      <c r="H530" s="4">
        <v>7.0054000000000004E-5</v>
      </c>
      <c r="I530" s="3" t="s">
        <v>1438</v>
      </c>
      <c r="J530" s="3" t="s">
        <v>4367</v>
      </c>
      <c r="K530" s="3">
        <v>3.5796000000000001</v>
      </c>
      <c r="L530" s="3">
        <v>1.7202999999999999E-4</v>
      </c>
      <c r="M530"/>
      <c r="N530"/>
      <c r="O530"/>
      <c r="P530"/>
      <c r="Q530"/>
      <c r="R530"/>
      <c r="S530"/>
    </row>
    <row r="531" spans="1:19" x14ac:dyDescent="0.35">
      <c r="A531" s="3" t="s">
        <v>322</v>
      </c>
      <c r="B531" s="3" t="s">
        <v>3263</v>
      </c>
      <c r="C531" s="3">
        <v>4.3635000000000002</v>
      </c>
      <c r="D531" s="4">
        <v>6.3987000000000002E-6</v>
      </c>
      <c r="E531" s="3" t="s">
        <v>1439</v>
      </c>
      <c r="F531" s="3" t="s">
        <v>2626</v>
      </c>
      <c r="G531" s="3">
        <v>3.8077000000000001</v>
      </c>
      <c r="H531" s="4">
        <v>7.0129000000000006E-5</v>
      </c>
      <c r="I531" s="3" t="s">
        <v>1440</v>
      </c>
      <c r="J531" s="3" t="s">
        <v>4368</v>
      </c>
      <c r="K531" s="3">
        <v>3.5741999999999998</v>
      </c>
      <c r="L531" s="3">
        <v>1.7563E-4</v>
      </c>
      <c r="M531"/>
      <c r="N531"/>
      <c r="O531"/>
      <c r="P531"/>
      <c r="Q531"/>
      <c r="R531"/>
      <c r="S531"/>
    </row>
    <row r="532" spans="1:19" x14ac:dyDescent="0.35">
      <c r="A532" s="3" t="s">
        <v>1041</v>
      </c>
      <c r="B532" s="3" t="s">
        <v>3264</v>
      </c>
      <c r="C532" s="3">
        <v>4.3518999999999997</v>
      </c>
      <c r="D532" s="4">
        <v>6.7492999999999999E-6</v>
      </c>
      <c r="E532" s="3" t="s">
        <v>1441</v>
      </c>
      <c r="F532" s="3" t="s">
        <v>2871</v>
      </c>
      <c r="G532" s="3">
        <v>3.806</v>
      </c>
      <c r="H532" s="4">
        <v>7.0628000000000002E-5</v>
      </c>
      <c r="I532" s="3" t="s">
        <v>518</v>
      </c>
      <c r="J532" s="3" t="s">
        <v>3024</v>
      </c>
      <c r="K532" s="3">
        <v>3.573</v>
      </c>
      <c r="L532" s="3">
        <v>1.7645000000000001E-4</v>
      </c>
      <c r="M532"/>
      <c r="N532"/>
      <c r="O532"/>
      <c r="P532"/>
      <c r="Q532"/>
      <c r="R532"/>
      <c r="S532"/>
    </row>
    <row r="533" spans="1:19" x14ac:dyDescent="0.35">
      <c r="A533" s="3" t="s">
        <v>1442</v>
      </c>
      <c r="B533" s="3" t="s">
        <v>3265</v>
      </c>
      <c r="C533" s="3">
        <v>4.3510999999999997</v>
      </c>
      <c r="D533" s="4">
        <v>6.7727000000000004E-6</v>
      </c>
      <c r="E533" s="3" t="s">
        <v>1443</v>
      </c>
      <c r="F533" s="3" t="s">
        <v>2866</v>
      </c>
      <c r="G533" s="3">
        <v>3.8054999999999999</v>
      </c>
      <c r="H533" s="4">
        <v>7.0754999999999996E-5</v>
      </c>
      <c r="I533" s="3" t="s">
        <v>1444</v>
      </c>
      <c r="J533" s="3" t="s">
        <v>4369</v>
      </c>
      <c r="K533" s="3">
        <v>3.5699000000000001</v>
      </c>
      <c r="L533" s="3">
        <v>1.7856E-4</v>
      </c>
      <c r="M533"/>
      <c r="N533"/>
      <c r="O533"/>
      <c r="P533"/>
      <c r="Q533"/>
      <c r="R533"/>
      <c r="S533"/>
    </row>
    <row r="534" spans="1:19" x14ac:dyDescent="0.35">
      <c r="A534" s="3" t="s">
        <v>1445</v>
      </c>
      <c r="B534" s="3" t="s">
        <v>3266</v>
      </c>
      <c r="C534" s="3">
        <v>4.3491</v>
      </c>
      <c r="D534" s="4">
        <v>6.8345999999999998E-6</v>
      </c>
      <c r="E534" s="3" t="s">
        <v>1446</v>
      </c>
      <c r="F534" s="3" t="s">
        <v>2842</v>
      </c>
      <c r="G534" s="3">
        <v>3.8054999999999999</v>
      </c>
      <c r="H534" s="4">
        <v>7.0759999999999993E-5</v>
      </c>
      <c r="I534" s="3" t="s">
        <v>1447</v>
      </c>
      <c r="J534" s="3" t="s">
        <v>4370</v>
      </c>
      <c r="K534" s="3">
        <v>3.5691999999999999</v>
      </c>
      <c r="L534" s="3">
        <v>1.7901000000000001E-4</v>
      </c>
      <c r="M534"/>
      <c r="N534"/>
      <c r="O534"/>
      <c r="P534"/>
      <c r="Q534"/>
      <c r="R534"/>
      <c r="S534"/>
    </row>
    <row r="535" spans="1:19" x14ac:dyDescent="0.35">
      <c r="A535" s="3" t="s">
        <v>1448</v>
      </c>
      <c r="B535" s="3" t="s">
        <v>3267</v>
      </c>
      <c r="C535" s="3">
        <v>4.3459000000000003</v>
      </c>
      <c r="D535" s="4">
        <v>6.9346999999999999E-6</v>
      </c>
      <c r="E535" s="3" t="s">
        <v>1449</v>
      </c>
      <c r="F535" s="3" t="s">
        <v>3855</v>
      </c>
      <c r="G535" s="3">
        <v>3.8024</v>
      </c>
      <c r="H535" s="4">
        <v>7.1643999999999994E-5</v>
      </c>
      <c r="I535" s="3" t="s">
        <v>1450</v>
      </c>
      <c r="J535" s="3" t="s">
        <v>4371</v>
      </c>
      <c r="K535" s="3">
        <v>3.5644</v>
      </c>
      <c r="L535" s="3">
        <v>1.8236000000000001E-4</v>
      </c>
      <c r="M535"/>
      <c r="N535"/>
      <c r="O535"/>
      <c r="P535"/>
      <c r="Q535"/>
      <c r="R535"/>
      <c r="S535"/>
    </row>
    <row r="536" spans="1:19" x14ac:dyDescent="0.35">
      <c r="A536" s="3" t="s">
        <v>1451</v>
      </c>
      <c r="B536" s="3" t="s">
        <v>3268</v>
      </c>
      <c r="C536" s="3">
        <v>4.3452000000000002</v>
      </c>
      <c r="D536" s="4">
        <v>6.9584000000000002E-6</v>
      </c>
      <c r="E536" s="3" t="s">
        <v>1452</v>
      </c>
      <c r="F536" s="3" t="s">
        <v>3856</v>
      </c>
      <c r="G536" s="3">
        <v>3.7946</v>
      </c>
      <c r="H536" s="4">
        <v>7.3937999999999996E-5</v>
      </c>
      <c r="I536" s="3" t="s">
        <v>1453</v>
      </c>
      <c r="J536" s="3" t="s">
        <v>4372</v>
      </c>
      <c r="K536" s="3">
        <v>3.5627</v>
      </c>
      <c r="L536" s="3">
        <v>1.8351000000000001E-4</v>
      </c>
      <c r="M536"/>
      <c r="N536"/>
      <c r="O536"/>
      <c r="P536"/>
      <c r="Q536"/>
      <c r="R536"/>
      <c r="S536"/>
    </row>
    <row r="537" spans="1:19" x14ac:dyDescent="0.35">
      <c r="A537" s="3" t="s">
        <v>1455</v>
      </c>
      <c r="B537" s="3" t="s">
        <v>2542</v>
      </c>
      <c r="C537" s="3">
        <v>4.3441000000000001</v>
      </c>
      <c r="D537" s="4">
        <v>6.9932999999999996E-6</v>
      </c>
      <c r="E537" s="3" t="s">
        <v>528</v>
      </c>
      <c r="F537" s="3" t="s">
        <v>3026</v>
      </c>
      <c r="G537" s="3">
        <v>3.7938000000000001</v>
      </c>
      <c r="H537" s="4">
        <v>7.4178999999999996E-5</v>
      </c>
      <c r="I537" s="3" t="s">
        <v>1456</v>
      </c>
      <c r="J537" s="3" t="s">
        <v>4373</v>
      </c>
      <c r="K537" s="3">
        <v>3.5617999999999999</v>
      </c>
      <c r="L537" s="3">
        <v>1.8416E-4</v>
      </c>
      <c r="M537"/>
      <c r="N537"/>
      <c r="O537"/>
      <c r="P537"/>
      <c r="Q537"/>
      <c r="R537"/>
      <c r="S537"/>
    </row>
    <row r="538" spans="1:19" x14ac:dyDescent="0.35">
      <c r="A538" s="3" t="s">
        <v>1458</v>
      </c>
      <c r="B538" s="3" t="s">
        <v>3269</v>
      </c>
      <c r="C538" s="3">
        <v>4.3415999999999997</v>
      </c>
      <c r="D538" s="4">
        <v>7.0731000000000001E-6</v>
      </c>
      <c r="E538" s="3" t="s">
        <v>1459</v>
      </c>
      <c r="F538" s="3" t="s">
        <v>3297</v>
      </c>
      <c r="G538" s="3">
        <v>3.7879</v>
      </c>
      <c r="H538" s="4">
        <v>7.5959999999999998E-5</v>
      </c>
      <c r="I538" s="3" t="s">
        <v>46</v>
      </c>
      <c r="J538" s="3" t="s">
        <v>3621</v>
      </c>
      <c r="K538" s="3">
        <v>3.5598999999999998</v>
      </c>
      <c r="L538" s="3">
        <v>1.8552999999999999E-4</v>
      </c>
      <c r="M538"/>
      <c r="N538"/>
      <c r="O538"/>
      <c r="P538"/>
      <c r="Q538"/>
      <c r="R538"/>
      <c r="S538"/>
    </row>
    <row r="539" spans="1:19" x14ac:dyDescent="0.35">
      <c r="A539" s="3" t="s">
        <v>1460</v>
      </c>
      <c r="B539" s="3" t="s">
        <v>3270</v>
      </c>
      <c r="C539" s="3">
        <v>4.3375000000000004</v>
      </c>
      <c r="D539" s="4">
        <v>7.2069000000000004E-6</v>
      </c>
      <c r="E539" s="3" t="s">
        <v>1461</v>
      </c>
      <c r="F539" s="3" t="s">
        <v>3857</v>
      </c>
      <c r="G539" s="3">
        <v>3.7856000000000001</v>
      </c>
      <c r="H539" s="4">
        <v>7.6681999999999995E-5</v>
      </c>
      <c r="I539" s="3" t="s">
        <v>762</v>
      </c>
      <c r="J539" s="3" t="s">
        <v>4374</v>
      </c>
      <c r="K539" s="3">
        <v>3.5598000000000001</v>
      </c>
      <c r="L539" s="3">
        <v>1.8555000000000001E-4</v>
      </c>
      <c r="M539"/>
      <c r="N539"/>
      <c r="O539"/>
      <c r="P539"/>
      <c r="Q539"/>
      <c r="R539"/>
      <c r="S539"/>
    </row>
    <row r="540" spans="1:19" x14ac:dyDescent="0.35">
      <c r="A540" s="3" t="s">
        <v>447</v>
      </c>
      <c r="B540" s="3" t="s">
        <v>3271</v>
      </c>
      <c r="C540" s="3">
        <v>4.3342999999999998</v>
      </c>
      <c r="D540" s="4">
        <v>7.3104000000000003E-6</v>
      </c>
      <c r="E540" s="3" t="s">
        <v>1462</v>
      </c>
      <c r="F540" s="3" t="s">
        <v>3858</v>
      </c>
      <c r="G540" s="3">
        <v>3.7826</v>
      </c>
      <c r="H540" s="4">
        <v>7.7602999999999995E-5</v>
      </c>
      <c r="I540" s="3" t="s">
        <v>1463</v>
      </c>
      <c r="J540" s="3" t="s">
        <v>4375</v>
      </c>
      <c r="K540" s="3">
        <v>3.5565000000000002</v>
      </c>
      <c r="L540" s="3">
        <v>1.8793E-4</v>
      </c>
      <c r="M540"/>
      <c r="N540"/>
      <c r="O540"/>
      <c r="P540"/>
      <c r="Q540"/>
      <c r="R540"/>
      <c r="S540"/>
    </row>
    <row r="541" spans="1:19" x14ac:dyDescent="0.35">
      <c r="A541" s="3" t="s">
        <v>1464</v>
      </c>
      <c r="B541" s="3" t="s">
        <v>3272</v>
      </c>
      <c r="C541" s="3">
        <v>4.3342999999999998</v>
      </c>
      <c r="D541" s="4">
        <v>7.3123999999999996E-6</v>
      </c>
      <c r="E541" s="3" t="s">
        <v>219</v>
      </c>
      <c r="F541" s="3" t="s">
        <v>2682</v>
      </c>
      <c r="G541" s="3">
        <v>3.7808999999999999</v>
      </c>
      <c r="H541" s="4">
        <v>7.8133999999999994E-5</v>
      </c>
      <c r="I541" s="3" t="s">
        <v>1465</v>
      </c>
      <c r="J541" s="3" t="s">
        <v>4376</v>
      </c>
      <c r="K541" s="3">
        <v>3.5518999999999998</v>
      </c>
      <c r="L541" s="3">
        <v>1.9124999999999999E-4</v>
      </c>
      <c r="M541"/>
      <c r="N541"/>
      <c r="O541"/>
      <c r="P541"/>
      <c r="Q541"/>
      <c r="R541"/>
      <c r="S541"/>
    </row>
    <row r="542" spans="1:19" x14ac:dyDescent="0.35">
      <c r="A542" s="3" t="s">
        <v>1176</v>
      </c>
      <c r="B542" s="3" t="s">
        <v>3273</v>
      </c>
      <c r="C542" s="3">
        <v>4.3319000000000001</v>
      </c>
      <c r="D542" s="4">
        <v>7.3918000000000001E-6</v>
      </c>
      <c r="E542" s="3" t="s">
        <v>1466</v>
      </c>
      <c r="F542" s="3" t="s">
        <v>3859</v>
      </c>
      <c r="G542" s="3">
        <v>3.7791999999999999</v>
      </c>
      <c r="H542" s="4">
        <v>7.8672999999999997E-5</v>
      </c>
      <c r="I542" s="3" t="s">
        <v>1431</v>
      </c>
      <c r="J542" s="3" t="s">
        <v>2525</v>
      </c>
      <c r="K542" s="3">
        <v>3.5501</v>
      </c>
      <c r="L542" s="3">
        <v>1.9252000000000001E-4</v>
      </c>
      <c r="M542"/>
      <c r="N542"/>
      <c r="O542"/>
      <c r="P542"/>
      <c r="Q542"/>
      <c r="R542"/>
      <c r="S542"/>
    </row>
    <row r="543" spans="1:19" x14ac:dyDescent="0.35">
      <c r="A543" s="3" t="s">
        <v>838</v>
      </c>
      <c r="B543" s="3" t="s">
        <v>3274</v>
      </c>
      <c r="C543" s="3">
        <v>4.3230000000000004</v>
      </c>
      <c r="D543" s="4">
        <v>7.6946999999999994E-6</v>
      </c>
      <c r="E543" s="3" t="s">
        <v>92</v>
      </c>
      <c r="F543" s="3" t="s">
        <v>2521</v>
      </c>
      <c r="G543" s="3">
        <v>3.7785000000000002</v>
      </c>
      <c r="H543" s="4">
        <v>7.8877999999999999E-5</v>
      </c>
      <c r="I543" s="3" t="s">
        <v>351</v>
      </c>
      <c r="J543" s="3" t="s">
        <v>2376</v>
      </c>
      <c r="K543" s="3">
        <v>3.5495999999999999</v>
      </c>
      <c r="L543" s="3">
        <v>1.9289E-4</v>
      </c>
      <c r="M543"/>
      <c r="N543"/>
      <c r="O543"/>
      <c r="P543"/>
      <c r="Q543"/>
      <c r="R543"/>
      <c r="S543"/>
    </row>
    <row r="544" spans="1:19" x14ac:dyDescent="0.35">
      <c r="A544" s="3" t="s">
        <v>1468</v>
      </c>
      <c r="B544" s="3" t="s">
        <v>3275</v>
      </c>
      <c r="C544" s="3">
        <v>4.3209</v>
      </c>
      <c r="D544" s="4">
        <v>7.7710000000000006E-6</v>
      </c>
      <c r="E544" s="3" t="s">
        <v>1469</v>
      </c>
      <c r="F544" s="3" t="s">
        <v>3860</v>
      </c>
      <c r="G544" s="3">
        <v>3.7782</v>
      </c>
      <c r="H544" s="4">
        <v>7.8994999999999998E-5</v>
      </c>
      <c r="I544" s="3" t="s">
        <v>1470</v>
      </c>
      <c r="J544" s="3" t="s">
        <v>2593</v>
      </c>
      <c r="K544" s="3">
        <v>3.5489999999999999</v>
      </c>
      <c r="L544" s="3">
        <v>1.9332999999999999E-4</v>
      </c>
      <c r="M544"/>
      <c r="N544"/>
      <c r="O544"/>
      <c r="P544"/>
      <c r="Q544"/>
      <c r="R544"/>
      <c r="S544"/>
    </row>
    <row r="545" spans="1:19" x14ac:dyDescent="0.35">
      <c r="A545" s="3" t="s">
        <v>1236</v>
      </c>
      <c r="B545" s="3" t="s">
        <v>2500</v>
      </c>
      <c r="C545" s="3">
        <v>4.3175999999999997</v>
      </c>
      <c r="D545" s="4">
        <v>7.8877999999999993E-6</v>
      </c>
      <c r="E545" s="3" t="s">
        <v>1471</v>
      </c>
      <c r="F545" s="3" t="s">
        <v>3861</v>
      </c>
      <c r="G545" s="3">
        <v>3.7761999999999998</v>
      </c>
      <c r="H545" s="4">
        <v>7.9633000000000001E-5</v>
      </c>
      <c r="I545" s="3" t="s">
        <v>1472</v>
      </c>
      <c r="J545" s="3" t="s">
        <v>2567</v>
      </c>
      <c r="K545" s="3">
        <v>3.5480999999999998</v>
      </c>
      <c r="L545" s="3">
        <v>1.9398000000000001E-4</v>
      </c>
      <c r="M545"/>
      <c r="N545"/>
      <c r="O545"/>
      <c r="P545"/>
      <c r="Q545"/>
      <c r="R545"/>
      <c r="S545"/>
    </row>
    <row r="546" spans="1:19" x14ac:dyDescent="0.35">
      <c r="A546" s="3" t="s">
        <v>1473</v>
      </c>
      <c r="B546" s="3" t="s">
        <v>3276</v>
      </c>
      <c r="C546" s="3">
        <v>4.3140999999999998</v>
      </c>
      <c r="D546" s="4">
        <v>8.0137999999999994E-6</v>
      </c>
      <c r="E546" s="3" t="s">
        <v>1102</v>
      </c>
      <c r="F546" s="3" t="s">
        <v>2550</v>
      </c>
      <c r="G546" s="3">
        <v>3.7759</v>
      </c>
      <c r="H546" s="4">
        <v>7.9713000000000001E-5</v>
      </c>
      <c r="I546" s="3" t="s">
        <v>408</v>
      </c>
      <c r="J546" s="3" t="s">
        <v>2385</v>
      </c>
      <c r="K546" s="3">
        <v>3.5478000000000001</v>
      </c>
      <c r="L546" s="3">
        <v>1.9422999999999999E-4</v>
      </c>
      <c r="M546"/>
      <c r="N546"/>
      <c r="O546"/>
      <c r="P546"/>
      <c r="Q546"/>
      <c r="R546"/>
      <c r="S546"/>
    </row>
    <row r="547" spans="1:19" x14ac:dyDescent="0.35">
      <c r="A547" s="3" t="s">
        <v>1475</v>
      </c>
      <c r="B547" s="3" t="s">
        <v>3277</v>
      </c>
      <c r="C547" s="3">
        <v>4.3121999999999998</v>
      </c>
      <c r="D547" s="4">
        <v>8.0818999999999997E-6</v>
      </c>
      <c r="E547" s="3" t="s">
        <v>592</v>
      </c>
      <c r="F547" s="3" t="s">
        <v>2417</v>
      </c>
      <c r="G547" s="3">
        <v>3.7753999999999999</v>
      </c>
      <c r="H547" s="4">
        <v>7.9876000000000006E-5</v>
      </c>
      <c r="I547" s="3" t="s">
        <v>1476</v>
      </c>
      <c r="J547" s="3" t="s">
        <v>4377</v>
      </c>
      <c r="K547" s="3">
        <v>3.5474999999999999</v>
      </c>
      <c r="L547" s="3">
        <v>1.9447E-4</v>
      </c>
      <c r="M547"/>
      <c r="N547"/>
      <c r="O547"/>
      <c r="P547"/>
      <c r="Q547"/>
      <c r="R547"/>
      <c r="S547"/>
    </row>
    <row r="548" spans="1:19" x14ac:dyDescent="0.35">
      <c r="A548" s="3" t="s">
        <v>1295</v>
      </c>
      <c r="B548" s="3" t="s">
        <v>2564</v>
      </c>
      <c r="C548" s="3">
        <v>4.3112000000000004</v>
      </c>
      <c r="D548" s="4">
        <v>8.1195000000000008E-6</v>
      </c>
      <c r="E548" s="3" t="s">
        <v>1478</v>
      </c>
      <c r="F548" s="3" t="s">
        <v>2847</v>
      </c>
      <c r="G548" s="3">
        <v>3.7724000000000002</v>
      </c>
      <c r="H548" s="4">
        <v>8.0826000000000002E-5</v>
      </c>
      <c r="I548" s="3" t="s">
        <v>649</v>
      </c>
      <c r="J548" s="3" t="s">
        <v>3681</v>
      </c>
      <c r="K548" s="3">
        <v>3.5436999999999999</v>
      </c>
      <c r="L548" s="3">
        <v>1.9725E-4</v>
      </c>
      <c r="M548"/>
      <c r="N548"/>
      <c r="O548"/>
      <c r="P548"/>
      <c r="Q548"/>
      <c r="R548"/>
      <c r="S548"/>
    </row>
    <row r="549" spans="1:19" x14ac:dyDescent="0.35">
      <c r="A549" s="3" t="s">
        <v>286</v>
      </c>
      <c r="B549" s="3" t="s">
        <v>2590</v>
      </c>
      <c r="C549" s="3">
        <v>4.3094000000000001</v>
      </c>
      <c r="D549" s="4">
        <v>8.1854999999999998E-6</v>
      </c>
      <c r="E549" s="3" t="s">
        <v>1479</v>
      </c>
      <c r="F549" s="3" t="s">
        <v>3862</v>
      </c>
      <c r="G549" s="3">
        <v>3.7713000000000001</v>
      </c>
      <c r="H549" s="4">
        <v>8.1210000000000003E-5</v>
      </c>
      <c r="I549" s="3" t="s">
        <v>1233</v>
      </c>
      <c r="J549" s="3" t="s">
        <v>3193</v>
      </c>
      <c r="K549" s="3">
        <v>3.5394999999999999</v>
      </c>
      <c r="L549" s="3">
        <v>2.0044999999999999E-4</v>
      </c>
      <c r="M549"/>
      <c r="N549"/>
      <c r="O549"/>
      <c r="P549"/>
      <c r="Q549"/>
      <c r="R549"/>
      <c r="S549"/>
    </row>
    <row r="550" spans="1:19" x14ac:dyDescent="0.35">
      <c r="A550" s="3" t="s">
        <v>1480</v>
      </c>
      <c r="B550" s="3" t="s">
        <v>3278</v>
      </c>
      <c r="C550" s="3">
        <v>4.3072999999999997</v>
      </c>
      <c r="D550" s="4">
        <v>8.2636E-6</v>
      </c>
      <c r="E550" s="3" t="s">
        <v>507</v>
      </c>
      <c r="F550" s="3" t="s">
        <v>2400</v>
      </c>
      <c r="G550" s="3">
        <v>3.7686999999999999</v>
      </c>
      <c r="H550" s="4">
        <v>8.2041999999999998E-5</v>
      </c>
      <c r="I550" s="3" t="s">
        <v>1481</v>
      </c>
      <c r="J550" s="3" t="s">
        <v>4378</v>
      </c>
      <c r="K550" s="3">
        <v>3.5390000000000001</v>
      </c>
      <c r="L550" s="3">
        <v>2.0084000000000001E-4</v>
      </c>
      <c r="M550"/>
      <c r="N550"/>
      <c r="O550"/>
      <c r="P550"/>
      <c r="Q550"/>
      <c r="R550"/>
      <c r="S550"/>
    </row>
    <row r="551" spans="1:19" x14ac:dyDescent="0.35">
      <c r="A551" s="3" t="s">
        <v>933</v>
      </c>
      <c r="B551" s="3" t="s">
        <v>3279</v>
      </c>
      <c r="C551" s="3">
        <v>4.3055000000000003</v>
      </c>
      <c r="D551" s="4">
        <v>8.3321999999999996E-6</v>
      </c>
      <c r="E551" s="3" t="s">
        <v>1482</v>
      </c>
      <c r="F551" s="3" t="s">
        <v>3863</v>
      </c>
      <c r="G551" s="3">
        <v>3.7681</v>
      </c>
      <c r="H551" s="4">
        <v>8.2235000000000001E-5</v>
      </c>
      <c r="I551" s="3" t="s">
        <v>1483</v>
      </c>
      <c r="J551" s="3" t="s">
        <v>3300</v>
      </c>
      <c r="K551" s="3">
        <v>3.5386000000000002</v>
      </c>
      <c r="L551" s="3">
        <v>2.0116000000000001E-4</v>
      </c>
      <c r="M551"/>
      <c r="N551"/>
      <c r="O551"/>
      <c r="P551"/>
      <c r="Q551"/>
      <c r="R551"/>
      <c r="S551"/>
    </row>
    <row r="552" spans="1:19" x14ac:dyDescent="0.35">
      <c r="A552" s="3" t="s">
        <v>1484</v>
      </c>
      <c r="B552" s="3" t="s">
        <v>3280</v>
      </c>
      <c r="C552" s="3">
        <v>4.3021000000000003</v>
      </c>
      <c r="D552" s="4">
        <v>8.4595999999999994E-6</v>
      </c>
      <c r="E552" s="3" t="s">
        <v>1485</v>
      </c>
      <c r="F552" s="3" t="s">
        <v>3864</v>
      </c>
      <c r="G552" s="3">
        <v>3.7650000000000001</v>
      </c>
      <c r="H552" s="4">
        <v>8.3282000000000007E-5</v>
      </c>
      <c r="I552" s="3" t="s">
        <v>1486</v>
      </c>
      <c r="J552" s="3" t="s">
        <v>4379</v>
      </c>
      <c r="K552" s="3">
        <v>3.5369000000000002</v>
      </c>
      <c r="L552" s="3">
        <v>2.0246000000000001E-4</v>
      </c>
      <c r="M552"/>
      <c r="N552"/>
      <c r="O552"/>
      <c r="P552"/>
      <c r="Q552"/>
      <c r="R552"/>
      <c r="S552"/>
    </row>
    <row r="553" spans="1:19" x14ac:dyDescent="0.35">
      <c r="A553" s="3" t="s">
        <v>1487</v>
      </c>
      <c r="B553" s="3" t="s">
        <v>3281</v>
      </c>
      <c r="C553" s="3">
        <v>4.2991000000000001</v>
      </c>
      <c r="D553" s="4">
        <v>8.5739999999999996E-6</v>
      </c>
      <c r="E553" s="3" t="s">
        <v>1488</v>
      </c>
      <c r="F553" s="3" t="s">
        <v>3865</v>
      </c>
      <c r="G553" s="3">
        <v>3.7616999999999998</v>
      </c>
      <c r="H553" s="4">
        <v>8.4392000000000001E-5</v>
      </c>
      <c r="I553" s="3" t="s">
        <v>1489</v>
      </c>
      <c r="J553" s="3" t="s">
        <v>4380</v>
      </c>
      <c r="K553" s="3">
        <v>3.5356999999999998</v>
      </c>
      <c r="L553" s="3">
        <v>2.0332999999999999E-4</v>
      </c>
      <c r="M553"/>
      <c r="N553"/>
      <c r="O553"/>
      <c r="P553"/>
      <c r="Q553"/>
      <c r="R553"/>
      <c r="S553"/>
    </row>
    <row r="554" spans="1:19" x14ac:dyDescent="0.35">
      <c r="A554" s="3" t="s">
        <v>1490</v>
      </c>
      <c r="B554" s="3" t="s">
        <v>3282</v>
      </c>
      <c r="C554" s="3">
        <v>4.2961999999999998</v>
      </c>
      <c r="D554" s="4">
        <v>8.6867999999999996E-6</v>
      </c>
      <c r="E554" s="3" t="s">
        <v>1491</v>
      </c>
      <c r="F554" s="3" t="s">
        <v>3866</v>
      </c>
      <c r="G554" s="3">
        <v>3.7591999999999999</v>
      </c>
      <c r="H554" s="4">
        <v>8.5215000000000003E-5</v>
      </c>
      <c r="I554" s="3" t="s">
        <v>1492</v>
      </c>
      <c r="J554" s="3" t="s">
        <v>4381</v>
      </c>
      <c r="K554" s="3">
        <v>3.5350999999999999</v>
      </c>
      <c r="L554" s="3">
        <v>2.0382000000000001E-4</v>
      </c>
      <c r="M554"/>
      <c r="N554"/>
      <c r="O554"/>
      <c r="P554"/>
      <c r="Q554"/>
      <c r="R554"/>
      <c r="S554"/>
    </row>
    <row r="555" spans="1:19" x14ac:dyDescent="0.35">
      <c r="A555" s="3" t="s">
        <v>117</v>
      </c>
      <c r="B555" s="3" t="s">
        <v>2332</v>
      </c>
      <c r="C555" s="3">
        <v>4.2961999999999998</v>
      </c>
      <c r="D555" s="4">
        <v>8.6881000000000007E-6</v>
      </c>
      <c r="E555" s="3" t="s">
        <v>1494</v>
      </c>
      <c r="F555" s="3" t="s">
        <v>3867</v>
      </c>
      <c r="G555" s="3">
        <v>3.7587999999999999</v>
      </c>
      <c r="H555" s="4">
        <v>8.5366999999999998E-5</v>
      </c>
      <c r="I555" s="3" t="s">
        <v>1495</v>
      </c>
      <c r="J555" s="3" t="s">
        <v>4382</v>
      </c>
      <c r="K555" s="3">
        <v>3.5345</v>
      </c>
      <c r="L555" s="3">
        <v>2.0424000000000001E-4</v>
      </c>
      <c r="M555"/>
      <c r="N555"/>
      <c r="O555"/>
      <c r="P555"/>
      <c r="Q555"/>
      <c r="R555"/>
      <c r="S555"/>
    </row>
    <row r="556" spans="1:19" x14ac:dyDescent="0.35">
      <c r="A556" s="3" t="s">
        <v>159</v>
      </c>
      <c r="B556" s="3" t="s">
        <v>2340</v>
      </c>
      <c r="C556" s="3">
        <v>4.2961</v>
      </c>
      <c r="D556" s="4">
        <v>8.6899999999999998E-6</v>
      </c>
      <c r="E556" s="3" t="s">
        <v>1496</v>
      </c>
      <c r="F556" s="3" t="s">
        <v>3868</v>
      </c>
      <c r="G556" s="3">
        <v>3.7555999999999998</v>
      </c>
      <c r="H556" s="4">
        <v>8.6476000000000003E-5</v>
      </c>
      <c r="I556" s="3" t="s">
        <v>1497</v>
      </c>
      <c r="J556" s="3" t="s">
        <v>2625</v>
      </c>
      <c r="K556" s="3">
        <v>3.5345</v>
      </c>
      <c r="L556" s="3">
        <v>2.0430000000000001E-4</v>
      </c>
      <c r="M556"/>
      <c r="N556"/>
      <c r="O556"/>
      <c r="P556"/>
      <c r="Q556"/>
      <c r="R556"/>
      <c r="S556"/>
    </row>
    <row r="557" spans="1:19" x14ac:dyDescent="0.35">
      <c r="A557" s="3" t="s">
        <v>1498</v>
      </c>
      <c r="B557" s="3" t="s">
        <v>3283</v>
      </c>
      <c r="C557" s="3">
        <v>4.2927</v>
      </c>
      <c r="D557" s="4">
        <v>8.8239000000000003E-6</v>
      </c>
      <c r="E557" s="3" t="s">
        <v>1086</v>
      </c>
      <c r="F557" s="3" t="s">
        <v>2535</v>
      </c>
      <c r="G557" s="3">
        <v>3.7555000000000001</v>
      </c>
      <c r="H557" s="4">
        <v>8.6489999999999994E-5</v>
      </c>
      <c r="I557" s="3" t="s">
        <v>1499</v>
      </c>
      <c r="J557" s="3" t="s">
        <v>4383</v>
      </c>
      <c r="K557" s="3">
        <v>3.5320999999999998</v>
      </c>
      <c r="L557" s="3">
        <v>2.0610999999999999E-4</v>
      </c>
      <c r="M557"/>
      <c r="N557"/>
      <c r="O557"/>
      <c r="P557"/>
      <c r="Q557"/>
      <c r="R557"/>
      <c r="S557"/>
    </row>
    <row r="558" spans="1:19" x14ac:dyDescent="0.35">
      <c r="A558" s="3" t="s">
        <v>1500</v>
      </c>
      <c r="B558" s="3" t="s">
        <v>3284</v>
      </c>
      <c r="C558" s="3">
        <v>4.2923999999999998</v>
      </c>
      <c r="D558" s="4">
        <v>8.8377000000000001E-6</v>
      </c>
      <c r="E558" s="3" t="s">
        <v>1501</v>
      </c>
      <c r="F558" s="3" t="s">
        <v>2885</v>
      </c>
      <c r="G558" s="3">
        <v>3.7551000000000001</v>
      </c>
      <c r="H558" s="4">
        <v>8.6621999999999998E-5</v>
      </c>
      <c r="I558" s="3" t="s">
        <v>781</v>
      </c>
      <c r="J558" s="3" t="s">
        <v>2586</v>
      </c>
      <c r="K558" s="3">
        <v>3.5314999999999999</v>
      </c>
      <c r="L558" s="3">
        <v>2.0661E-4</v>
      </c>
      <c r="M558"/>
      <c r="N558"/>
      <c r="O558"/>
      <c r="P558"/>
      <c r="Q558"/>
      <c r="R558"/>
      <c r="S558"/>
    </row>
    <row r="559" spans="1:19" x14ac:dyDescent="0.35">
      <c r="A559" s="3" t="s">
        <v>1502</v>
      </c>
      <c r="B559" s="3" t="s">
        <v>3285</v>
      </c>
      <c r="C559" s="3">
        <v>4.29</v>
      </c>
      <c r="D559" s="4">
        <v>8.9345000000000006E-6</v>
      </c>
      <c r="E559" s="3" t="s">
        <v>1503</v>
      </c>
      <c r="F559" s="3" t="s">
        <v>3424</v>
      </c>
      <c r="G559" s="3">
        <v>3.7530999999999999</v>
      </c>
      <c r="H559" s="4">
        <v>8.7341000000000003E-5</v>
      </c>
      <c r="I559" s="3" t="s">
        <v>1504</v>
      </c>
      <c r="J559" s="3" t="s">
        <v>3289</v>
      </c>
      <c r="K559" s="3">
        <v>3.5293999999999999</v>
      </c>
      <c r="L559" s="3">
        <v>2.0825999999999999E-4</v>
      </c>
      <c r="M559"/>
      <c r="N559"/>
      <c r="O559"/>
      <c r="P559"/>
      <c r="Q559"/>
      <c r="R559"/>
      <c r="S559"/>
    </row>
    <row r="560" spans="1:19" x14ac:dyDescent="0.35">
      <c r="A560" s="3" t="s">
        <v>1505</v>
      </c>
      <c r="B560" s="3" t="s">
        <v>3286</v>
      </c>
      <c r="C560" s="3">
        <v>4.2877000000000001</v>
      </c>
      <c r="D560" s="4">
        <v>9.0252999999999998E-6</v>
      </c>
      <c r="E560" s="3" t="s">
        <v>1398</v>
      </c>
      <c r="F560" s="3" t="s">
        <v>3869</v>
      </c>
      <c r="G560" s="3">
        <v>3.7526999999999999</v>
      </c>
      <c r="H560" s="4">
        <v>8.7484999999999993E-5</v>
      </c>
      <c r="I560" s="3" t="s">
        <v>251</v>
      </c>
      <c r="J560" s="3" t="s">
        <v>2480</v>
      </c>
      <c r="K560" s="3">
        <v>3.5278</v>
      </c>
      <c r="L560" s="3">
        <v>2.0950999999999999E-4</v>
      </c>
      <c r="M560"/>
      <c r="N560"/>
      <c r="O560"/>
      <c r="P560"/>
      <c r="Q560"/>
      <c r="R560"/>
      <c r="S560"/>
    </row>
    <row r="561" spans="1:19" x14ac:dyDescent="0.35">
      <c r="A561" s="3" t="s">
        <v>1506</v>
      </c>
      <c r="B561" s="3" t="s">
        <v>3287</v>
      </c>
      <c r="C561" s="3">
        <v>4.2868000000000004</v>
      </c>
      <c r="D561" s="4">
        <v>9.0631999999999999E-6</v>
      </c>
      <c r="E561" s="3" t="s">
        <v>918</v>
      </c>
      <c r="F561" s="3" t="s">
        <v>2457</v>
      </c>
      <c r="G561" s="3">
        <v>3.7513999999999998</v>
      </c>
      <c r="H561" s="4">
        <v>8.7921000000000001E-5</v>
      </c>
      <c r="I561" s="3" t="s">
        <v>1065</v>
      </c>
      <c r="J561" s="3" t="s">
        <v>3755</v>
      </c>
      <c r="K561" s="3">
        <v>3.5274000000000001</v>
      </c>
      <c r="L561" s="3">
        <v>2.0984000000000001E-4</v>
      </c>
      <c r="M561"/>
      <c r="N561"/>
      <c r="O561"/>
      <c r="P561"/>
      <c r="Q561"/>
      <c r="R561"/>
      <c r="S561"/>
    </row>
    <row r="562" spans="1:19" x14ac:dyDescent="0.35">
      <c r="A562" s="3" t="s">
        <v>1507</v>
      </c>
      <c r="B562" s="3" t="s">
        <v>3288</v>
      </c>
      <c r="C562" s="3">
        <v>4.2838000000000003</v>
      </c>
      <c r="D562" s="4">
        <v>9.1881999999999995E-6</v>
      </c>
      <c r="E562" s="3" t="s">
        <v>1508</v>
      </c>
      <c r="F562" s="3" t="s">
        <v>3870</v>
      </c>
      <c r="G562" s="3">
        <v>3.7505000000000002</v>
      </c>
      <c r="H562" s="4">
        <v>8.8251000000000006E-5</v>
      </c>
      <c r="I562" s="3" t="s">
        <v>1509</v>
      </c>
      <c r="J562" s="3" t="s">
        <v>4384</v>
      </c>
      <c r="K562" s="3">
        <v>3.5272000000000001</v>
      </c>
      <c r="L562" s="3">
        <v>2.1000000000000001E-4</v>
      </c>
      <c r="M562"/>
      <c r="N562"/>
      <c r="O562"/>
      <c r="P562"/>
      <c r="Q562"/>
      <c r="R562"/>
      <c r="S562"/>
    </row>
    <row r="563" spans="1:19" x14ac:dyDescent="0.35">
      <c r="A563" s="3" t="s">
        <v>1504</v>
      </c>
      <c r="B563" s="3" t="s">
        <v>3289</v>
      </c>
      <c r="C563" s="3">
        <v>4.2831999999999999</v>
      </c>
      <c r="D563" s="4">
        <v>9.2098999999999997E-6</v>
      </c>
      <c r="E563" s="3" t="s">
        <v>1510</v>
      </c>
      <c r="F563" s="3" t="s">
        <v>3871</v>
      </c>
      <c r="G563" s="3">
        <v>3.7504</v>
      </c>
      <c r="H563" s="4">
        <v>8.8287000000000004E-5</v>
      </c>
      <c r="I563" s="3" t="s">
        <v>346</v>
      </c>
      <c r="J563" s="3" t="s">
        <v>2997</v>
      </c>
      <c r="K563" s="3">
        <v>3.5268999999999999</v>
      </c>
      <c r="L563" s="3">
        <v>2.1023999999999999E-4</v>
      </c>
      <c r="M563"/>
      <c r="N563"/>
      <c r="O563"/>
      <c r="P563"/>
      <c r="Q563"/>
      <c r="R563"/>
      <c r="S563"/>
    </row>
    <row r="564" spans="1:19" x14ac:dyDescent="0.35">
      <c r="A564" s="3" t="s">
        <v>1511</v>
      </c>
      <c r="B564" s="3" t="s">
        <v>3290</v>
      </c>
      <c r="C564" s="3">
        <v>4.2831000000000001</v>
      </c>
      <c r="D564" s="4">
        <v>9.2136999999999996E-6</v>
      </c>
      <c r="E564" s="3" t="s">
        <v>596</v>
      </c>
      <c r="F564" s="3" t="s">
        <v>2418</v>
      </c>
      <c r="G564" s="3">
        <v>3.7496</v>
      </c>
      <c r="H564" s="4">
        <v>8.8551E-5</v>
      </c>
      <c r="I564" s="3" t="s">
        <v>532</v>
      </c>
      <c r="J564" s="3" t="s">
        <v>2405</v>
      </c>
      <c r="K564" s="3">
        <v>3.5268000000000002</v>
      </c>
      <c r="L564" s="3">
        <v>2.1029999999999999E-4</v>
      </c>
      <c r="M564"/>
      <c r="N564"/>
      <c r="O564"/>
      <c r="P564"/>
      <c r="Q564"/>
      <c r="R564"/>
      <c r="S564"/>
    </row>
    <row r="565" spans="1:19" x14ac:dyDescent="0.35">
      <c r="A565" s="3" t="s">
        <v>1512</v>
      </c>
      <c r="B565" s="3" t="s">
        <v>3291</v>
      </c>
      <c r="C565" s="3">
        <v>4.2811000000000003</v>
      </c>
      <c r="D565" s="4">
        <v>9.2972999999999999E-6</v>
      </c>
      <c r="E565" s="3" t="s">
        <v>1513</v>
      </c>
      <c r="F565" s="3" t="s">
        <v>3872</v>
      </c>
      <c r="G565" s="3">
        <v>3.7475000000000001</v>
      </c>
      <c r="H565" s="4">
        <v>8.9303999999999997E-5</v>
      </c>
      <c r="I565" s="3" t="s">
        <v>1514</v>
      </c>
      <c r="J565" s="3" t="s">
        <v>4385</v>
      </c>
      <c r="K565" s="3">
        <v>3.5255999999999998</v>
      </c>
      <c r="L565" s="3">
        <v>2.1127E-4</v>
      </c>
      <c r="M565"/>
      <c r="N565"/>
      <c r="O565"/>
      <c r="P565"/>
      <c r="Q565"/>
      <c r="R565"/>
      <c r="S565"/>
    </row>
    <row r="566" spans="1:19" x14ac:dyDescent="0.35">
      <c r="A566" s="3" t="s">
        <v>1515</v>
      </c>
      <c r="B566" s="3" t="s">
        <v>3292</v>
      </c>
      <c r="C566" s="3">
        <v>4.2788000000000004</v>
      </c>
      <c r="D566" s="4">
        <v>9.3936999999999995E-6</v>
      </c>
      <c r="E566" s="3" t="s">
        <v>1516</v>
      </c>
      <c r="F566" s="3" t="s">
        <v>3873</v>
      </c>
      <c r="G566" s="3">
        <v>3.7431000000000001</v>
      </c>
      <c r="H566" s="4">
        <v>9.0885999999999997E-5</v>
      </c>
      <c r="I566" s="3" t="s">
        <v>226</v>
      </c>
      <c r="J566" s="3" t="s">
        <v>2354</v>
      </c>
      <c r="K566" s="3">
        <v>3.524</v>
      </c>
      <c r="L566" s="3">
        <v>2.1253E-4</v>
      </c>
      <c r="M566"/>
      <c r="N566"/>
      <c r="O566"/>
      <c r="P566"/>
      <c r="Q566"/>
      <c r="R566"/>
      <c r="S566"/>
    </row>
    <row r="567" spans="1:19" x14ac:dyDescent="0.35">
      <c r="A567" s="3" t="s">
        <v>1518</v>
      </c>
      <c r="B567" s="3" t="s">
        <v>3293</v>
      </c>
      <c r="C567" s="3">
        <v>4.2755000000000001</v>
      </c>
      <c r="D567" s="4">
        <v>9.5339000000000003E-6</v>
      </c>
      <c r="E567" s="3" t="s">
        <v>1519</v>
      </c>
      <c r="F567" s="3" t="s">
        <v>3874</v>
      </c>
      <c r="G567" s="3">
        <v>3.7416999999999998</v>
      </c>
      <c r="H567" s="4">
        <v>9.1402000000000003E-5</v>
      </c>
      <c r="I567" s="3" t="s">
        <v>1520</v>
      </c>
      <c r="J567" s="3" t="s">
        <v>4386</v>
      </c>
      <c r="K567" s="3">
        <v>3.5236000000000001</v>
      </c>
      <c r="L567" s="3">
        <v>2.1287000000000001E-4</v>
      </c>
      <c r="M567"/>
      <c r="N567"/>
      <c r="O567"/>
      <c r="P567"/>
      <c r="Q567"/>
      <c r="R567"/>
      <c r="S567"/>
    </row>
    <row r="568" spans="1:19" x14ac:dyDescent="0.35">
      <c r="A568" s="3" t="s">
        <v>1522</v>
      </c>
      <c r="B568" s="3" t="s">
        <v>3294</v>
      </c>
      <c r="C568" s="3">
        <v>4.2698</v>
      </c>
      <c r="D568" s="4">
        <v>9.7844000000000007E-6</v>
      </c>
      <c r="E568" s="3" t="s">
        <v>1523</v>
      </c>
      <c r="F568" s="3" t="s">
        <v>3875</v>
      </c>
      <c r="G568" s="3">
        <v>3.7389000000000001</v>
      </c>
      <c r="H568" s="4">
        <v>9.2400999999999998E-5</v>
      </c>
      <c r="I568" s="3" t="s">
        <v>1524</v>
      </c>
      <c r="J568" s="3" t="s">
        <v>4387</v>
      </c>
      <c r="K568" s="3">
        <v>3.5213999999999999</v>
      </c>
      <c r="L568" s="3">
        <v>2.1460000000000001E-4</v>
      </c>
      <c r="M568"/>
      <c r="N568"/>
      <c r="O568"/>
      <c r="P568"/>
      <c r="Q568"/>
      <c r="R568"/>
      <c r="S568"/>
    </row>
    <row r="569" spans="1:19" x14ac:dyDescent="0.35">
      <c r="A569" s="3" t="s">
        <v>1411</v>
      </c>
      <c r="B569" s="3" t="s">
        <v>3295</v>
      </c>
      <c r="C569" s="3">
        <v>4.2656000000000001</v>
      </c>
      <c r="D569" s="4">
        <v>9.9666000000000004E-6</v>
      </c>
      <c r="E569" s="3" t="s">
        <v>535</v>
      </c>
      <c r="F569" s="3" t="s">
        <v>2406</v>
      </c>
      <c r="G569" s="3">
        <v>3.7364000000000002</v>
      </c>
      <c r="H569" s="4">
        <v>9.3344999999999995E-5</v>
      </c>
      <c r="I569" s="3" t="s">
        <v>1525</v>
      </c>
      <c r="J569" s="3" t="s">
        <v>2612</v>
      </c>
      <c r="K569" s="3">
        <v>3.5213000000000001</v>
      </c>
      <c r="L569" s="3">
        <v>2.1473E-4</v>
      </c>
      <c r="M569"/>
      <c r="N569"/>
      <c r="O569"/>
      <c r="P569"/>
      <c r="Q569"/>
      <c r="R569"/>
      <c r="S569"/>
    </row>
    <row r="570" spans="1:19" x14ac:dyDescent="0.35">
      <c r="A570" s="3" t="s">
        <v>156</v>
      </c>
      <c r="B570" s="3" t="s">
        <v>2377</v>
      </c>
      <c r="C570" s="3">
        <v>4.2577999999999996</v>
      </c>
      <c r="D570" s="4">
        <v>1.0322E-5</v>
      </c>
      <c r="E570" s="3" t="s">
        <v>1526</v>
      </c>
      <c r="F570" s="3" t="s">
        <v>3876</v>
      </c>
      <c r="G570" s="3">
        <v>3.7336999999999998</v>
      </c>
      <c r="H570" s="4">
        <v>9.4358999999999996E-5</v>
      </c>
      <c r="I570" s="3" t="s">
        <v>1527</v>
      </c>
      <c r="J570" s="3" t="s">
        <v>4388</v>
      </c>
      <c r="K570" s="3">
        <v>3.5194000000000001</v>
      </c>
      <c r="L570" s="3">
        <v>2.1629E-4</v>
      </c>
      <c r="M570"/>
      <c r="N570"/>
      <c r="O570"/>
      <c r="P570"/>
      <c r="Q570"/>
      <c r="R570"/>
      <c r="S570"/>
    </row>
    <row r="571" spans="1:19" x14ac:dyDescent="0.35">
      <c r="A571" s="3" t="s">
        <v>1528</v>
      </c>
      <c r="B571" s="3" t="s">
        <v>3296</v>
      </c>
      <c r="C571" s="3">
        <v>4.2553000000000001</v>
      </c>
      <c r="D571" s="4">
        <v>1.044E-5</v>
      </c>
      <c r="E571" s="3" t="s">
        <v>1012</v>
      </c>
      <c r="F571" s="3" t="s">
        <v>3135</v>
      </c>
      <c r="G571" s="3">
        <v>3.7320000000000002</v>
      </c>
      <c r="H571" s="4">
        <v>9.4971999999999998E-5</v>
      </c>
      <c r="I571" s="3" t="s">
        <v>1529</v>
      </c>
      <c r="J571" s="3" t="s">
        <v>2893</v>
      </c>
      <c r="K571" s="3">
        <v>3.5182000000000002</v>
      </c>
      <c r="L571" s="3">
        <v>2.1728000000000001E-4</v>
      </c>
      <c r="M571"/>
      <c r="N571"/>
      <c r="O571"/>
      <c r="P571"/>
      <c r="Q571"/>
      <c r="R571"/>
      <c r="S571"/>
    </row>
    <row r="572" spans="1:19" x14ac:dyDescent="0.35">
      <c r="A572" s="3" t="s">
        <v>1459</v>
      </c>
      <c r="B572" s="3" t="s">
        <v>3297</v>
      </c>
      <c r="C572" s="3">
        <v>4.2450999999999999</v>
      </c>
      <c r="D572" s="4">
        <v>1.0927000000000001E-5</v>
      </c>
      <c r="E572" s="3" t="s">
        <v>1530</v>
      </c>
      <c r="F572" s="3" t="s">
        <v>3877</v>
      </c>
      <c r="G572" s="3">
        <v>3.7311000000000001</v>
      </c>
      <c r="H572" s="4">
        <v>9.5307000000000001E-5</v>
      </c>
      <c r="I572" s="3" t="s">
        <v>1531</v>
      </c>
      <c r="J572" s="3" t="s">
        <v>3325</v>
      </c>
      <c r="K572" s="3">
        <v>3.5118</v>
      </c>
      <c r="L572" s="3">
        <v>2.2253E-4</v>
      </c>
      <c r="M572"/>
      <c r="N572"/>
      <c r="O572"/>
      <c r="P572"/>
      <c r="Q572"/>
      <c r="R572"/>
      <c r="S572"/>
    </row>
    <row r="573" spans="1:19" x14ac:dyDescent="0.35">
      <c r="A573" s="3" t="s">
        <v>617</v>
      </c>
      <c r="B573" s="3" t="s">
        <v>3298</v>
      </c>
      <c r="C573" s="3">
        <v>4.2438000000000002</v>
      </c>
      <c r="D573" s="4">
        <v>1.099E-5</v>
      </c>
      <c r="E573" s="3" t="s">
        <v>1532</v>
      </c>
      <c r="F573" s="3" t="s">
        <v>2592</v>
      </c>
      <c r="G573" s="3">
        <v>3.7288000000000001</v>
      </c>
      <c r="H573" s="4">
        <v>9.6183999999999999E-5</v>
      </c>
      <c r="I573" s="3" t="s">
        <v>1062</v>
      </c>
      <c r="J573" s="3" t="s">
        <v>3754</v>
      </c>
      <c r="K573" s="3">
        <v>3.5093999999999999</v>
      </c>
      <c r="L573" s="3">
        <v>2.2452999999999999E-4</v>
      </c>
      <c r="M573"/>
      <c r="N573"/>
      <c r="O573"/>
      <c r="P573"/>
      <c r="Q573"/>
      <c r="R573"/>
      <c r="S573"/>
    </row>
    <row r="574" spans="1:19" x14ac:dyDescent="0.35">
      <c r="A574" s="3" t="s">
        <v>1533</v>
      </c>
      <c r="B574" s="3" t="s">
        <v>3299</v>
      </c>
      <c r="C574" s="3">
        <v>4.2417999999999996</v>
      </c>
      <c r="D574" s="4">
        <v>1.1086E-5</v>
      </c>
      <c r="E574" s="3" t="s">
        <v>1067</v>
      </c>
      <c r="F574" s="3" t="s">
        <v>2793</v>
      </c>
      <c r="G574" s="3">
        <v>3.7246999999999999</v>
      </c>
      <c r="H574" s="4">
        <v>9.7774000000000003E-5</v>
      </c>
      <c r="I574" s="3" t="s">
        <v>1534</v>
      </c>
      <c r="J574" s="3" t="s">
        <v>4389</v>
      </c>
      <c r="K574" s="3">
        <v>3.5091000000000001</v>
      </c>
      <c r="L574" s="3">
        <v>2.2482000000000001E-4</v>
      </c>
      <c r="M574"/>
      <c r="N574"/>
      <c r="O574"/>
      <c r="P574"/>
      <c r="Q574"/>
      <c r="R574"/>
      <c r="S574"/>
    </row>
    <row r="575" spans="1:19" x14ac:dyDescent="0.35">
      <c r="A575" s="3" t="s">
        <v>1483</v>
      </c>
      <c r="B575" s="3" t="s">
        <v>3300</v>
      </c>
      <c r="C575" s="3">
        <v>4.2396000000000003</v>
      </c>
      <c r="D575" s="4">
        <v>1.1194E-5</v>
      </c>
      <c r="E575" s="3" t="s">
        <v>478</v>
      </c>
      <c r="F575" s="3" t="s">
        <v>2395</v>
      </c>
      <c r="G575" s="3">
        <v>3.7222</v>
      </c>
      <c r="H575" s="4">
        <v>9.8735999999999998E-5</v>
      </c>
      <c r="I575" s="3" t="s">
        <v>1535</v>
      </c>
      <c r="J575" s="3" t="s">
        <v>4390</v>
      </c>
      <c r="K575" s="3">
        <v>3.5070000000000001</v>
      </c>
      <c r="L575" s="3">
        <v>2.2660000000000001E-4</v>
      </c>
      <c r="M575"/>
      <c r="N575"/>
      <c r="O575"/>
      <c r="P575"/>
      <c r="Q575"/>
      <c r="R575"/>
      <c r="S575"/>
    </row>
    <row r="576" spans="1:19" x14ac:dyDescent="0.35">
      <c r="A576" s="3" t="s">
        <v>1536</v>
      </c>
      <c r="B576" s="3" t="s">
        <v>3301</v>
      </c>
      <c r="C576" s="3">
        <v>4.2386999999999997</v>
      </c>
      <c r="D576" s="4">
        <v>1.1242E-5</v>
      </c>
      <c r="E576" s="3" t="s">
        <v>1537</v>
      </c>
      <c r="F576" s="3" t="s">
        <v>3878</v>
      </c>
      <c r="G576" s="3">
        <v>3.7222</v>
      </c>
      <c r="H576" s="4">
        <v>9.8750000000000002E-5</v>
      </c>
      <c r="I576" s="3" t="s">
        <v>1538</v>
      </c>
      <c r="J576" s="3" t="s">
        <v>4391</v>
      </c>
      <c r="K576" s="3">
        <v>3.5066000000000002</v>
      </c>
      <c r="L576" s="3">
        <v>2.2692E-4</v>
      </c>
      <c r="M576"/>
      <c r="N576"/>
      <c r="O576"/>
      <c r="P576"/>
      <c r="Q576"/>
      <c r="R576"/>
      <c r="S576"/>
    </row>
    <row r="577" spans="1:19" x14ac:dyDescent="0.35">
      <c r="A577" s="3" t="s">
        <v>1539</v>
      </c>
      <c r="B577" s="3" t="s">
        <v>3302</v>
      </c>
      <c r="C577" s="3">
        <v>4.2374000000000001</v>
      </c>
      <c r="D577" s="4">
        <v>1.1308000000000001E-5</v>
      </c>
      <c r="E577" s="3" t="s">
        <v>1540</v>
      </c>
      <c r="F577" s="3" t="s">
        <v>3879</v>
      </c>
      <c r="G577" s="3">
        <v>3.7199</v>
      </c>
      <c r="H577" s="4">
        <v>9.9660000000000005E-5</v>
      </c>
      <c r="I577" s="3" t="s">
        <v>1541</v>
      </c>
      <c r="J577" s="3" t="s">
        <v>4392</v>
      </c>
      <c r="K577" s="3">
        <v>3.5013000000000001</v>
      </c>
      <c r="L577" s="3">
        <v>2.3148E-4</v>
      </c>
      <c r="M577"/>
      <c r="N577"/>
      <c r="O577"/>
      <c r="P577"/>
      <c r="Q577"/>
      <c r="R577"/>
      <c r="S577"/>
    </row>
    <row r="578" spans="1:19" x14ac:dyDescent="0.35">
      <c r="A578" s="3" t="s">
        <v>1542</v>
      </c>
      <c r="B578" s="3" t="s">
        <v>3303</v>
      </c>
      <c r="C578" s="3">
        <v>4.2367999999999997</v>
      </c>
      <c r="D578" s="4">
        <v>1.1338000000000001E-5</v>
      </c>
      <c r="E578" s="3" t="s">
        <v>1543</v>
      </c>
      <c r="F578" s="3" t="s">
        <v>3880</v>
      </c>
      <c r="G578" s="3">
        <v>3.7187999999999999</v>
      </c>
      <c r="H578" s="3">
        <v>1.0007E-4</v>
      </c>
      <c r="I578" s="3" t="s">
        <v>1544</v>
      </c>
      <c r="J578" s="3" t="s">
        <v>4393</v>
      </c>
      <c r="K578" s="3">
        <v>3.5009000000000001</v>
      </c>
      <c r="L578" s="3">
        <v>2.3186999999999999E-4</v>
      </c>
      <c r="M578"/>
      <c r="N578"/>
      <c r="O578"/>
      <c r="P578"/>
      <c r="Q578"/>
      <c r="R578"/>
      <c r="S578"/>
    </row>
    <row r="579" spans="1:19" x14ac:dyDescent="0.35">
      <c r="A579" s="3" t="s">
        <v>876</v>
      </c>
      <c r="B579" s="3" t="s">
        <v>2451</v>
      </c>
      <c r="C579" s="3">
        <v>4.2328000000000001</v>
      </c>
      <c r="D579" s="4">
        <v>1.154E-5</v>
      </c>
      <c r="E579" s="3" t="s">
        <v>1054</v>
      </c>
      <c r="F579" s="3" t="s">
        <v>2953</v>
      </c>
      <c r="G579" s="3">
        <v>3.7172999999999998</v>
      </c>
      <c r="H579" s="3">
        <v>1.0069999999999999E-4</v>
      </c>
      <c r="I579" s="3" t="s">
        <v>1546</v>
      </c>
      <c r="J579" s="3" t="s">
        <v>3586</v>
      </c>
      <c r="K579" s="3">
        <v>3.4977999999999998</v>
      </c>
      <c r="L579" s="3">
        <v>2.3457999999999999E-4</v>
      </c>
      <c r="M579"/>
      <c r="N579"/>
      <c r="O579"/>
      <c r="P579"/>
      <c r="Q579"/>
      <c r="R579"/>
      <c r="S579"/>
    </row>
    <row r="580" spans="1:19" x14ac:dyDescent="0.35">
      <c r="A580" s="3" t="s">
        <v>1547</v>
      </c>
      <c r="B580" s="3" t="s">
        <v>3304</v>
      </c>
      <c r="C580" s="3">
        <v>4.2298</v>
      </c>
      <c r="D580" s="4">
        <v>1.1694E-5</v>
      </c>
      <c r="E580" s="3" t="s">
        <v>1455</v>
      </c>
      <c r="F580" s="3" t="s">
        <v>2542</v>
      </c>
      <c r="G580" s="3">
        <v>3.7161</v>
      </c>
      <c r="H580" s="3">
        <v>1.0115000000000001E-4</v>
      </c>
      <c r="I580" s="3" t="s">
        <v>1548</v>
      </c>
      <c r="J580" s="3" t="s">
        <v>4394</v>
      </c>
      <c r="K580" s="3">
        <v>3.4967000000000001</v>
      </c>
      <c r="L580" s="3">
        <v>2.3551E-4</v>
      </c>
      <c r="M580"/>
      <c r="N580"/>
      <c r="O580"/>
      <c r="P580"/>
      <c r="Q580"/>
      <c r="R580"/>
      <c r="S580"/>
    </row>
    <row r="581" spans="1:19" x14ac:dyDescent="0.35">
      <c r="A581" s="3" t="s">
        <v>38</v>
      </c>
      <c r="B581" s="3" t="s">
        <v>2317</v>
      </c>
      <c r="C581" s="3">
        <v>4.2274000000000003</v>
      </c>
      <c r="D581" s="4">
        <v>1.182E-5</v>
      </c>
      <c r="E581" s="3" t="s">
        <v>1333</v>
      </c>
      <c r="F581" s="3" t="s">
        <v>3227</v>
      </c>
      <c r="G581" s="3">
        <v>3.7159</v>
      </c>
      <c r="H581" s="3">
        <v>1.0124999999999999E-4</v>
      </c>
      <c r="I581" s="3" t="s">
        <v>1369</v>
      </c>
      <c r="J581" s="3" t="s">
        <v>2872</v>
      </c>
      <c r="K581" s="3">
        <v>3.4937</v>
      </c>
      <c r="L581" s="3">
        <v>2.3817E-4</v>
      </c>
      <c r="M581"/>
      <c r="N581"/>
      <c r="O581"/>
      <c r="P581"/>
      <c r="Q581"/>
      <c r="R581"/>
      <c r="S581"/>
    </row>
    <row r="582" spans="1:19" x14ac:dyDescent="0.35">
      <c r="A582" s="3" t="s">
        <v>1549</v>
      </c>
      <c r="B582" s="3" t="s">
        <v>3305</v>
      </c>
      <c r="C582" s="3">
        <v>4.2233999999999998</v>
      </c>
      <c r="D582" s="4">
        <v>1.2034E-5</v>
      </c>
      <c r="E582" s="3" t="s">
        <v>1550</v>
      </c>
      <c r="F582" s="3" t="s">
        <v>2952</v>
      </c>
      <c r="G582" s="3">
        <v>3.7141000000000002</v>
      </c>
      <c r="H582" s="3">
        <v>1.0196000000000001E-4</v>
      </c>
      <c r="I582" s="3" t="s">
        <v>1551</v>
      </c>
      <c r="J582" s="3" t="s">
        <v>4395</v>
      </c>
      <c r="K582" s="3">
        <v>3.4931000000000001</v>
      </c>
      <c r="L582" s="3">
        <v>2.3876999999999999E-4</v>
      </c>
      <c r="M582"/>
      <c r="N582"/>
      <c r="O582"/>
      <c r="P582"/>
      <c r="Q582"/>
      <c r="R582"/>
      <c r="S582"/>
    </row>
    <row r="583" spans="1:19" x14ac:dyDescent="0.35">
      <c r="A583" s="3" t="s">
        <v>1552</v>
      </c>
      <c r="B583" s="3" t="s">
        <v>3306</v>
      </c>
      <c r="C583" s="3">
        <v>4.2233000000000001</v>
      </c>
      <c r="D583" s="4">
        <v>1.2038999999999999E-5</v>
      </c>
      <c r="E583" s="3" t="s">
        <v>1553</v>
      </c>
      <c r="F583" s="3" t="s">
        <v>3881</v>
      </c>
      <c r="G583" s="3">
        <v>3.7132000000000001</v>
      </c>
      <c r="H583" s="3">
        <v>1.0233E-4</v>
      </c>
      <c r="I583" s="3" t="s">
        <v>1554</v>
      </c>
      <c r="J583" s="3" t="s">
        <v>3487</v>
      </c>
      <c r="K583" s="3">
        <v>3.4925000000000002</v>
      </c>
      <c r="L583" s="3">
        <v>2.3922E-4</v>
      </c>
      <c r="M583"/>
      <c r="N583"/>
      <c r="O583"/>
      <c r="P583"/>
      <c r="Q583"/>
      <c r="R583"/>
      <c r="S583"/>
    </row>
    <row r="584" spans="1:19" x14ac:dyDescent="0.35">
      <c r="A584" s="3" t="s">
        <v>547</v>
      </c>
      <c r="B584" s="3" t="s">
        <v>3307</v>
      </c>
      <c r="C584" s="3">
        <v>4.2195999999999998</v>
      </c>
      <c r="D584" s="4">
        <v>1.2234E-5</v>
      </c>
      <c r="E584" s="3" t="s">
        <v>1178</v>
      </c>
      <c r="F584" s="3" t="s">
        <v>3882</v>
      </c>
      <c r="G584" s="3">
        <v>3.7128000000000001</v>
      </c>
      <c r="H584" s="3">
        <v>1.0247999999999999E-4</v>
      </c>
      <c r="I584" s="3" t="s">
        <v>1555</v>
      </c>
      <c r="J584" s="3" t="s">
        <v>4073</v>
      </c>
      <c r="K584" s="3">
        <v>3.4904999999999999</v>
      </c>
      <c r="L584" s="3">
        <v>2.4101999999999999E-4</v>
      </c>
      <c r="M584"/>
      <c r="N584"/>
      <c r="O584"/>
      <c r="P584"/>
      <c r="Q584"/>
      <c r="R584"/>
      <c r="S584"/>
    </row>
    <row r="585" spans="1:19" x14ac:dyDescent="0.35">
      <c r="A585" s="3" t="s">
        <v>1557</v>
      </c>
      <c r="B585" s="3" t="s">
        <v>2959</v>
      </c>
      <c r="C585" s="3">
        <v>4.2154999999999996</v>
      </c>
      <c r="D585" s="4">
        <v>1.2461E-5</v>
      </c>
      <c r="E585" s="3" t="s">
        <v>1558</v>
      </c>
      <c r="F585" s="3" t="s">
        <v>3883</v>
      </c>
      <c r="G585" s="3">
        <v>3.7119</v>
      </c>
      <c r="H585" s="3">
        <v>1.0284E-4</v>
      </c>
      <c r="I585" s="3" t="s">
        <v>1559</v>
      </c>
      <c r="J585" s="3" t="s">
        <v>4396</v>
      </c>
      <c r="K585" s="3">
        <v>3.4899</v>
      </c>
      <c r="L585" s="3">
        <v>2.4161000000000001E-4</v>
      </c>
      <c r="M585"/>
      <c r="N585"/>
      <c r="O585"/>
      <c r="P585"/>
      <c r="Q585"/>
      <c r="R585"/>
      <c r="S585"/>
    </row>
    <row r="586" spans="1:19" x14ac:dyDescent="0.35">
      <c r="A586" s="3" t="s">
        <v>139</v>
      </c>
      <c r="B586" s="3" t="s">
        <v>2337</v>
      </c>
      <c r="C586" s="3">
        <v>4.2135999999999996</v>
      </c>
      <c r="D586" s="4">
        <v>1.2568999999999999E-5</v>
      </c>
      <c r="E586" s="3" t="s">
        <v>250</v>
      </c>
      <c r="F586" s="3" t="s">
        <v>2978</v>
      </c>
      <c r="G586" s="3">
        <v>3.7109000000000001</v>
      </c>
      <c r="H586" s="3">
        <v>1.0328E-4</v>
      </c>
      <c r="I586" s="3" t="s">
        <v>1108</v>
      </c>
      <c r="J586" s="3" t="s">
        <v>3158</v>
      </c>
      <c r="K586" s="3">
        <v>3.4897999999999998</v>
      </c>
      <c r="L586" s="3">
        <v>2.4172000000000001E-4</v>
      </c>
      <c r="M586"/>
      <c r="N586"/>
      <c r="O586"/>
      <c r="P586"/>
      <c r="Q586"/>
      <c r="R586"/>
      <c r="S586"/>
    </row>
    <row r="587" spans="1:19" x14ac:dyDescent="0.35">
      <c r="A587" s="3" t="s">
        <v>1560</v>
      </c>
      <c r="B587" s="3" t="s">
        <v>3308</v>
      </c>
      <c r="C587" s="3">
        <v>4.2085999999999997</v>
      </c>
      <c r="D587" s="4">
        <v>1.2850000000000001E-5</v>
      </c>
      <c r="E587" s="3" t="s">
        <v>1561</v>
      </c>
      <c r="F587" s="3" t="s">
        <v>3884</v>
      </c>
      <c r="G587" s="3">
        <v>3.71</v>
      </c>
      <c r="H587" s="3">
        <v>1.0363E-4</v>
      </c>
      <c r="I587" s="3" t="s">
        <v>181</v>
      </c>
      <c r="J587" s="3" t="s">
        <v>2973</v>
      </c>
      <c r="K587" s="3">
        <v>3.4878999999999998</v>
      </c>
      <c r="L587" s="3">
        <v>2.4339000000000001E-4</v>
      </c>
      <c r="M587"/>
      <c r="N587"/>
      <c r="O587"/>
      <c r="P587"/>
      <c r="Q587"/>
      <c r="R587"/>
      <c r="S587"/>
    </row>
    <row r="588" spans="1:19" x14ac:dyDescent="0.35">
      <c r="A588" s="3" t="s">
        <v>1562</v>
      </c>
      <c r="B588" s="3" t="s">
        <v>2877</v>
      </c>
      <c r="C588" s="3">
        <v>4.2077999999999998</v>
      </c>
      <c r="D588" s="4">
        <v>1.2894999999999999E-5</v>
      </c>
      <c r="E588" s="3" t="s">
        <v>132</v>
      </c>
      <c r="F588" s="3" t="s">
        <v>3885</v>
      </c>
      <c r="G588" s="3">
        <v>3.7080000000000002</v>
      </c>
      <c r="H588" s="3">
        <v>1.0446999999999999E-4</v>
      </c>
      <c r="I588" s="3" t="s">
        <v>818</v>
      </c>
      <c r="J588" s="3" t="s">
        <v>4397</v>
      </c>
      <c r="K588" s="3">
        <v>3.4868999999999999</v>
      </c>
      <c r="L588" s="3">
        <v>2.4431000000000002E-4</v>
      </c>
      <c r="M588"/>
      <c r="N588"/>
      <c r="O588"/>
      <c r="P588"/>
      <c r="Q588"/>
      <c r="R588"/>
      <c r="S588"/>
    </row>
    <row r="589" spans="1:19" x14ac:dyDescent="0.35">
      <c r="A589" s="3" t="s">
        <v>1563</v>
      </c>
      <c r="B589" s="3" t="s">
        <v>3309</v>
      </c>
      <c r="C589" s="3">
        <v>4.2069999999999999</v>
      </c>
      <c r="D589" s="4">
        <v>1.2938E-5</v>
      </c>
      <c r="E589" s="3" t="s">
        <v>1564</v>
      </c>
      <c r="F589" s="3" t="s">
        <v>2948</v>
      </c>
      <c r="G589" s="3">
        <v>3.7050999999999998</v>
      </c>
      <c r="H589" s="3">
        <v>1.0565000000000001E-4</v>
      </c>
      <c r="I589" s="3" t="s">
        <v>1565</v>
      </c>
      <c r="J589" s="3" t="s">
        <v>4398</v>
      </c>
      <c r="K589" s="3">
        <v>3.4845000000000002</v>
      </c>
      <c r="L589" s="3">
        <v>2.4651000000000002E-4</v>
      </c>
      <c r="M589"/>
      <c r="N589"/>
      <c r="O589"/>
      <c r="P589"/>
      <c r="Q589"/>
      <c r="R589"/>
      <c r="S589"/>
    </row>
    <row r="590" spans="1:19" x14ac:dyDescent="0.35">
      <c r="A590" s="3" t="s">
        <v>334</v>
      </c>
      <c r="B590" s="3" t="s">
        <v>2442</v>
      </c>
      <c r="C590" s="3">
        <v>4.2068000000000003</v>
      </c>
      <c r="D590" s="4">
        <v>1.2951E-5</v>
      </c>
      <c r="E590" s="3" t="s">
        <v>1566</v>
      </c>
      <c r="F590" s="3" t="s">
        <v>3886</v>
      </c>
      <c r="G590" s="3">
        <v>3.7048999999999999</v>
      </c>
      <c r="H590" s="3">
        <v>1.0576E-4</v>
      </c>
      <c r="I590" s="3" t="s">
        <v>974</v>
      </c>
      <c r="J590" s="3" t="s">
        <v>4399</v>
      </c>
      <c r="K590" s="3">
        <v>3.4843999999999999</v>
      </c>
      <c r="L590" s="3">
        <v>2.4662000000000002E-4</v>
      </c>
      <c r="M590"/>
      <c r="N590"/>
      <c r="O590"/>
      <c r="P590"/>
      <c r="Q590"/>
      <c r="R590"/>
      <c r="S590"/>
    </row>
    <row r="591" spans="1:19" x14ac:dyDescent="0.35">
      <c r="A591" s="3" t="s">
        <v>1567</v>
      </c>
      <c r="B591" s="3" t="s">
        <v>3310</v>
      </c>
      <c r="C591" s="3">
        <v>4.1974999999999998</v>
      </c>
      <c r="D591" s="4">
        <v>1.3491E-5</v>
      </c>
      <c r="E591" s="3" t="s">
        <v>1568</v>
      </c>
      <c r="F591" s="3" t="s">
        <v>3887</v>
      </c>
      <c r="G591" s="3">
        <v>3.7023000000000001</v>
      </c>
      <c r="H591" s="3">
        <v>1.0684E-4</v>
      </c>
      <c r="I591" s="3" t="s">
        <v>1569</v>
      </c>
      <c r="J591" s="3" t="s">
        <v>2944</v>
      </c>
      <c r="K591" s="3">
        <v>3.4836</v>
      </c>
      <c r="L591" s="3">
        <v>2.4739E-4</v>
      </c>
      <c r="M591"/>
      <c r="N591"/>
      <c r="O591"/>
      <c r="P591"/>
      <c r="Q591"/>
      <c r="R591"/>
      <c r="S591"/>
    </row>
    <row r="592" spans="1:19" x14ac:dyDescent="0.35">
      <c r="A592" s="3" t="s">
        <v>1570</v>
      </c>
      <c r="B592" s="3" t="s">
        <v>3311</v>
      </c>
      <c r="C592" s="3">
        <v>4.1966999999999999</v>
      </c>
      <c r="D592" s="4">
        <v>1.3542E-5</v>
      </c>
      <c r="E592" s="3" t="s">
        <v>1571</v>
      </c>
      <c r="F592" s="3" t="s">
        <v>2958</v>
      </c>
      <c r="G592" s="3">
        <v>3.7021000000000002</v>
      </c>
      <c r="H592" s="3">
        <v>1.069E-4</v>
      </c>
      <c r="I592" s="3" t="s">
        <v>1572</v>
      </c>
      <c r="J592" s="3" t="s">
        <v>4400</v>
      </c>
      <c r="K592" s="3">
        <v>3.4821</v>
      </c>
      <c r="L592" s="3">
        <v>2.4877999999999999E-4</v>
      </c>
      <c r="M592"/>
      <c r="N592"/>
      <c r="O592"/>
      <c r="P592"/>
      <c r="Q592"/>
      <c r="R592"/>
      <c r="S592"/>
    </row>
    <row r="593" spans="1:19" x14ac:dyDescent="0.35">
      <c r="A593" s="3" t="s">
        <v>1574</v>
      </c>
      <c r="B593" s="3" t="s">
        <v>3312</v>
      </c>
      <c r="C593" s="3">
        <v>4.1963999999999997</v>
      </c>
      <c r="D593" s="4">
        <v>1.3562E-5</v>
      </c>
      <c r="E593" s="3" t="s">
        <v>659</v>
      </c>
      <c r="F593" s="3" t="s">
        <v>3888</v>
      </c>
      <c r="G593" s="3">
        <v>3.7010999999999998</v>
      </c>
      <c r="H593" s="3">
        <v>1.0734E-4</v>
      </c>
      <c r="I593" s="3" t="s">
        <v>1575</v>
      </c>
      <c r="J593" s="3" t="s">
        <v>4401</v>
      </c>
      <c r="K593" s="3">
        <v>3.4819</v>
      </c>
      <c r="L593" s="3">
        <v>2.4888999999999998E-4</v>
      </c>
      <c r="M593"/>
      <c r="N593"/>
      <c r="O593"/>
      <c r="P593"/>
      <c r="Q593"/>
      <c r="R593"/>
      <c r="S593"/>
    </row>
    <row r="594" spans="1:19" x14ac:dyDescent="0.35">
      <c r="A594" s="3" t="s">
        <v>792</v>
      </c>
      <c r="B594" s="3" t="s">
        <v>3313</v>
      </c>
      <c r="C594" s="3">
        <v>4.1943000000000001</v>
      </c>
      <c r="D594" s="4">
        <v>1.3686000000000001E-5</v>
      </c>
      <c r="E594" s="3" t="s">
        <v>1577</v>
      </c>
      <c r="F594" s="3" t="s">
        <v>3889</v>
      </c>
      <c r="G594" s="3">
        <v>3.6991999999999998</v>
      </c>
      <c r="H594" s="3">
        <v>1.0814E-4</v>
      </c>
      <c r="I594" s="3" t="s">
        <v>1578</v>
      </c>
      <c r="J594" s="3" t="s">
        <v>4402</v>
      </c>
      <c r="K594" s="3">
        <v>3.4803000000000002</v>
      </c>
      <c r="L594" s="3">
        <v>2.5043999999999999E-4</v>
      </c>
      <c r="M594"/>
      <c r="N594"/>
      <c r="O594"/>
      <c r="P594"/>
      <c r="Q594"/>
      <c r="R594"/>
      <c r="S594"/>
    </row>
    <row r="595" spans="1:19" x14ac:dyDescent="0.35">
      <c r="A595" s="3" t="s">
        <v>303</v>
      </c>
      <c r="B595" s="3" t="s">
        <v>2694</v>
      </c>
      <c r="C595" s="3">
        <v>4.1936999999999998</v>
      </c>
      <c r="D595" s="4">
        <v>1.3723000000000001E-5</v>
      </c>
      <c r="E595" s="3" t="s">
        <v>1579</v>
      </c>
      <c r="F595" s="3" t="s">
        <v>3890</v>
      </c>
      <c r="G595" s="3">
        <v>3.6991000000000001</v>
      </c>
      <c r="H595" s="3">
        <v>1.0819000000000001E-4</v>
      </c>
      <c r="I595" s="3" t="s">
        <v>1580</v>
      </c>
      <c r="J595" s="3" t="s">
        <v>4403</v>
      </c>
      <c r="K595" s="3">
        <v>3.4792999999999998</v>
      </c>
      <c r="L595" s="3">
        <v>2.5140999999999998E-4</v>
      </c>
      <c r="M595"/>
      <c r="N595"/>
      <c r="O595"/>
      <c r="P595"/>
      <c r="Q595"/>
      <c r="R595"/>
      <c r="S595"/>
    </row>
    <row r="596" spans="1:19" x14ac:dyDescent="0.35">
      <c r="A596" s="3" t="s">
        <v>1581</v>
      </c>
      <c r="B596" s="3" t="s">
        <v>3314</v>
      </c>
      <c r="C596" s="3">
        <v>4.1925999999999997</v>
      </c>
      <c r="D596" s="4">
        <v>1.3789E-5</v>
      </c>
      <c r="E596" s="3" t="s">
        <v>1582</v>
      </c>
      <c r="F596" s="3" t="s">
        <v>2898</v>
      </c>
      <c r="G596" s="3">
        <v>3.6983999999999999</v>
      </c>
      <c r="H596" s="3">
        <v>1.0849E-4</v>
      </c>
      <c r="I596" s="3" t="s">
        <v>53</v>
      </c>
      <c r="J596" s="3" t="s">
        <v>2954</v>
      </c>
      <c r="K596" s="3">
        <v>3.4792000000000001</v>
      </c>
      <c r="L596" s="3">
        <v>2.5148E-4</v>
      </c>
      <c r="M596"/>
      <c r="N596"/>
      <c r="O596"/>
      <c r="P596"/>
      <c r="Q596"/>
      <c r="R596"/>
      <c r="S596"/>
    </row>
    <row r="597" spans="1:19" x14ac:dyDescent="0.35">
      <c r="A597" s="3" t="s">
        <v>1583</v>
      </c>
      <c r="B597" s="3" t="s">
        <v>3315</v>
      </c>
      <c r="C597" s="3">
        <v>4.1910999999999996</v>
      </c>
      <c r="D597" s="4">
        <v>1.3879999999999999E-5</v>
      </c>
      <c r="E597" s="3" t="s">
        <v>1584</v>
      </c>
      <c r="F597" s="3" t="s">
        <v>3891</v>
      </c>
      <c r="G597" s="3">
        <v>3.6981000000000002</v>
      </c>
      <c r="H597" s="3">
        <v>1.086E-4</v>
      </c>
      <c r="I597" s="3" t="s">
        <v>1585</v>
      </c>
      <c r="J597" s="3" t="s">
        <v>4404</v>
      </c>
      <c r="K597" s="3">
        <v>3.4777</v>
      </c>
      <c r="L597" s="3">
        <v>2.5282000000000001E-4</v>
      </c>
      <c r="M597"/>
      <c r="N597"/>
      <c r="O597"/>
      <c r="P597"/>
      <c r="Q597"/>
      <c r="R597"/>
      <c r="S597"/>
    </row>
    <row r="598" spans="1:19" x14ac:dyDescent="0.35">
      <c r="A598" s="3" t="s">
        <v>1587</v>
      </c>
      <c r="B598" s="3" t="s">
        <v>3316</v>
      </c>
      <c r="C598" s="3">
        <v>4.1902999999999997</v>
      </c>
      <c r="D598" s="4">
        <v>1.3927999999999999E-5</v>
      </c>
      <c r="E598" s="3" t="s">
        <v>464</v>
      </c>
      <c r="F598" s="3" t="s">
        <v>3892</v>
      </c>
      <c r="G598" s="3">
        <v>3.6981000000000002</v>
      </c>
      <c r="H598" s="3">
        <v>1.0862E-4</v>
      </c>
      <c r="I598" s="3" t="s">
        <v>1295</v>
      </c>
      <c r="J598" s="3" t="s">
        <v>2564</v>
      </c>
      <c r="K598" s="3">
        <v>3.4771000000000001</v>
      </c>
      <c r="L598" s="3">
        <v>2.5342000000000002E-4</v>
      </c>
      <c r="M598"/>
      <c r="N598"/>
      <c r="O598"/>
      <c r="P598"/>
      <c r="Q598"/>
      <c r="R598"/>
      <c r="S598"/>
    </row>
    <row r="599" spans="1:19" x14ac:dyDescent="0.35">
      <c r="A599" s="3" t="s">
        <v>573</v>
      </c>
      <c r="B599" s="3" t="s">
        <v>3317</v>
      </c>
      <c r="C599" s="3">
        <v>4.1898</v>
      </c>
      <c r="D599" s="4">
        <v>1.396E-5</v>
      </c>
      <c r="E599" s="3" t="s">
        <v>58</v>
      </c>
      <c r="F599" s="3" t="s">
        <v>2966</v>
      </c>
      <c r="G599" s="3">
        <v>3.6956000000000002</v>
      </c>
      <c r="H599" s="3">
        <v>1.0967E-4</v>
      </c>
      <c r="I599" s="3" t="s">
        <v>1588</v>
      </c>
      <c r="J599" s="3" t="s">
        <v>3443</v>
      </c>
      <c r="K599" s="3">
        <v>3.4752000000000001</v>
      </c>
      <c r="L599" s="3">
        <v>2.5525999999999999E-4</v>
      </c>
      <c r="M599"/>
      <c r="N599"/>
      <c r="O599"/>
      <c r="P599"/>
      <c r="Q599"/>
      <c r="R599"/>
      <c r="S599"/>
    </row>
    <row r="600" spans="1:19" x14ac:dyDescent="0.35">
      <c r="A600" s="3" t="s">
        <v>1589</v>
      </c>
      <c r="B600" s="3" t="s">
        <v>3318</v>
      </c>
      <c r="C600" s="3">
        <v>4.1891999999999996</v>
      </c>
      <c r="D600" s="4">
        <v>1.3997E-5</v>
      </c>
      <c r="E600" s="3" t="s">
        <v>1590</v>
      </c>
      <c r="F600" s="3" t="s">
        <v>3893</v>
      </c>
      <c r="G600" s="3">
        <v>3.6936</v>
      </c>
      <c r="H600" s="3">
        <v>1.1055E-4</v>
      </c>
      <c r="I600" s="3" t="s">
        <v>846</v>
      </c>
      <c r="J600" s="3" t="s">
        <v>3088</v>
      </c>
      <c r="K600" s="3">
        <v>3.4750000000000001</v>
      </c>
      <c r="L600" s="3">
        <v>2.5541000000000002E-4</v>
      </c>
      <c r="M600"/>
      <c r="N600"/>
      <c r="O600"/>
      <c r="P600"/>
      <c r="Q600"/>
      <c r="R600"/>
      <c r="S600"/>
    </row>
    <row r="601" spans="1:19" x14ac:dyDescent="0.35">
      <c r="A601" s="3" t="s">
        <v>587</v>
      </c>
      <c r="B601" s="3" t="s">
        <v>2471</v>
      </c>
      <c r="C601" s="3">
        <v>4.1837</v>
      </c>
      <c r="D601" s="4">
        <v>1.4337E-5</v>
      </c>
      <c r="E601" s="3" t="s">
        <v>1592</v>
      </c>
      <c r="F601" s="3" t="s">
        <v>3894</v>
      </c>
      <c r="G601" s="3">
        <v>3.6905000000000001</v>
      </c>
      <c r="H601" s="3">
        <v>1.1192E-4</v>
      </c>
      <c r="I601" s="3" t="s">
        <v>1593</v>
      </c>
      <c r="J601" s="3" t="s">
        <v>2562</v>
      </c>
      <c r="K601" s="3">
        <v>3.4742000000000002</v>
      </c>
      <c r="L601" s="3">
        <v>2.5618E-4</v>
      </c>
      <c r="M601"/>
      <c r="N601"/>
      <c r="O601"/>
      <c r="P601"/>
      <c r="Q601"/>
      <c r="R601"/>
      <c r="S601"/>
    </row>
    <row r="602" spans="1:19" x14ac:dyDescent="0.35">
      <c r="A602" s="3" t="s">
        <v>1594</v>
      </c>
      <c r="B602" s="3" t="s">
        <v>3319</v>
      </c>
      <c r="C602" s="3">
        <v>4.1832000000000003</v>
      </c>
      <c r="D602" s="4">
        <v>1.4372000000000001E-5</v>
      </c>
      <c r="E602" s="3" t="s">
        <v>1474</v>
      </c>
      <c r="F602" s="3" t="s">
        <v>2836</v>
      </c>
      <c r="G602" s="3">
        <v>3.6837</v>
      </c>
      <c r="H602" s="3">
        <v>1.1495E-4</v>
      </c>
      <c r="I602" s="3" t="s">
        <v>156</v>
      </c>
      <c r="J602" s="3" t="s">
        <v>2377</v>
      </c>
      <c r="K602" s="3">
        <v>3.4706000000000001</v>
      </c>
      <c r="L602" s="3">
        <v>2.5965E-4</v>
      </c>
      <c r="M602"/>
      <c r="N602"/>
      <c r="O602"/>
      <c r="P602"/>
      <c r="Q602"/>
      <c r="R602"/>
      <c r="S602"/>
    </row>
    <row r="603" spans="1:19" x14ac:dyDescent="0.35">
      <c r="A603" s="3" t="s">
        <v>306</v>
      </c>
      <c r="B603" s="3" t="s">
        <v>2370</v>
      </c>
      <c r="C603" s="3">
        <v>4.1816000000000004</v>
      </c>
      <c r="D603" s="4">
        <v>1.4470999999999999E-5</v>
      </c>
      <c r="E603" s="3" t="s">
        <v>1242</v>
      </c>
      <c r="F603" s="3" t="s">
        <v>2810</v>
      </c>
      <c r="G603" s="3">
        <v>3.6817000000000002</v>
      </c>
      <c r="H603" s="3">
        <v>1.1586000000000001E-4</v>
      </c>
      <c r="I603" s="3" t="s">
        <v>475</v>
      </c>
      <c r="J603" s="3" t="s">
        <v>3018</v>
      </c>
      <c r="K603" s="3">
        <v>3.4679000000000002</v>
      </c>
      <c r="L603" s="3">
        <v>2.6226E-4</v>
      </c>
      <c r="M603"/>
      <c r="N603"/>
      <c r="O603"/>
      <c r="P603"/>
      <c r="Q603"/>
      <c r="R603"/>
      <c r="S603"/>
    </row>
    <row r="604" spans="1:19" x14ac:dyDescent="0.35">
      <c r="A604" s="3" t="s">
        <v>1596</v>
      </c>
      <c r="B604" s="3" t="s">
        <v>3320</v>
      </c>
      <c r="C604" s="3">
        <v>4.1788999999999996</v>
      </c>
      <c r="D604" s="4">
        <v>1.4647999999999999E-5</v>
      </c>
      <c r="E604" s="3" t="s">
        <v>629</v>
      </c>
      <c r="F604" s="3" t="s">
        <v>2424</v>
      </c>
      <c r="G604" s="3">
        <v>3.6816</v>
      </c>
      <c r="H604" s="3">
        <v>1.1589E-4</v>
      </c>
      <c r="I604" s="3" t="s">
        <v>1597</v>
      </c>
      <c r="J604" s="3" t="s">
        <v>4405</v>
      </c>
      <c r="K604" s="3">
        <v>3.4655</v>
      </c>
      <c r="L604" s="3">
        <v>2.6460999999999998E-4</v>
      </c>
      <c r="M604"/>
      <c r="N604"/>
      <c r="O604"/>
      <c r="P604"/>
      <c r="Q604"/>
      <c r="R604"/>
      <c r="S604"/>
    </row>
    <row r="605" spans="1:19" x14ac:dyDescent="0.35">
      <c r="A605" s="3" t="s">
        <v>1598</v>
      </c>
      <c r="B605" s="3" t="s">
        <v>3321</v>
      </c>
      <c r="C605" s="3">
        <v>4.173</v>
      </c>
      <c r="D605" s="4">
        <v>1.5031000000000001E-5</v>
      </c>
      <c r="E605" s="3" t="s">
        <v>679</v>
      </c>
      <c r="F605" s="3" t="s">
        <v>2828</v>
      </c>
      <c r="G605" s="3">
        <v>3.6772</v>
      </c>
      <c r="H605" s="3">
        <v>1.1792E-4</v>
      </c>
      <c r="I605" s="3" t="s">
        <v>1599</v>
      </c>
      <c r="J605" s="3" t="s">
        <v>4406</v>
      </c>
      <c r="K605" s="3">
        <v>3.4632000000000001</v>
      </c>
      <c r="L605" s="3">
        <v>2.6687E-4</v>
      </c>
      <c r="M605"/>
      <c r="N605"/>
      <c r="O605"/>
      <c r="P605"/>
      <c r="Q605"/>
      <c r="R605"/>
      <c r="S605"/>
    </row>
    <row r="606" spans="1:19" x14ac:dyDescent="0.35">
      <c r="A606" s="3" t="s">
        <v>1600</v>
      </c>
      <c r="B606" s="3" t="s">
        <v>3322</v>
      </c>
      <c r="C606" s="3">
        <v>4.1722000000000001</v>
      </c>
      <c r="D606" s="4">
        <v>1.5084E-5</v>
      </c>
      <c r="E606" s="3" t="s">
        <v>1601</v>
      </c>
      <c r="F606" s="3" t="s">
        <v>3895</v>
      </c>
      <c r="G606" s="3">
        <v>3.6760999999999999</v>
      </c>
      <c r="H606" s="3">
        <v>1.1843E-4</v>
      </c>
      <c r="I606" s="3" t="s">
        <v>1602</v>
      </c>
      <c r="J606" s="3" t="s">
        <v>4407</v>
      </c>
      <c r="K606" s="3">
        <v>3.4628000000000001</v>
      </c>
      <c r="L606" s="3">
        <v>2.6730999999999999E-4</v>
      </c>
      <c r="M606"/>
      <c r="N606"/>
      <c r="O606"/>
      <c r="P606"/>
      <c r="Q606"/>
      <c r="R606"/>
      <c r="S606"/>
    </row>
    <row r="607" spans="1:19" x14ac:dyDescent="0.35">
      <c r="A607" s="3" t="s">
        <v>1603</v>
      </c>
      <c r="B607" s="3" t="s">
        <v>3323</v>
      </c>
      <c r="C607" s="3">
        <v>4.1683000000000003</v>
      </c>
      <c r="D607" s="4">
        <v>1.5345E-5</v>
      </c>
      <c r="E607" s="3" t="s">
        <v>1604</v>
      </c>
      <c r="F607" s="3" t="s">
        <v>3896</v>
      </c>
      <c r="G607" s="3">
        <v>3.6718999999999999</v>
      </c>
      <c r="H607" s="3">
        <v>1.2036000000000001E-4</v>
      </c>
      <c r="I607" s="3" t="s">
        <v>1200</v>
      </c>
      <c r="J607" s="3" t="s">
        <v>3185</v>
      </c>
      <c r="K607" s="3">
        <v>3.4621</v>
      </c>
      <c r="L607" s="3">
        <v>2.6799000000000001E-4</v>
      </c>
      <c r="M607"/>
      <c r="N607"/>
      <c r="O607"/>
      <c r="P607"/>
      <c r="Q607"/>
      <c r="R607"/>
      <c r="S607"/>
    </row>
    <row r="608" spans="1:19" x14ac:dyDescent="0.35">
      <c r="A608" s="3" t="s">
        <v>1605</v>
      </c>
      <c r="B608" s="3" t="s">
        <v>3324</v>
      </c>
      <c r="C608" s="3">
        <v>4.1677999999999997</v>
      </c>
      <c r="D608" s="4">
        <v>1.5378000000000001E-5</v>
      </c>
      <c r="E608" s="3" t="s">
        <v>384</v>
      </c>
      <c r="F608" s="3" t="s">
        <v>2381</v>
      </c>
      <c r="G608" s="3">
        <v>3.6707999999999998</v>
      </c>
      <c r="H608" s="3">
        <v>1.2092E-4</v>
      </c>
      <c r="I608" s="3" t="s">
        <v>1354</v>
      </c>
      <c r="J608" s="3" t="s">
        <v>2514</v>
      </c>
      <c r="K608" s="3">
        <v>3.4597000000000002</v>
      </c>
      <c r="L608" s="3">
        <v>2.7039000000000002E-4</v>
      </c>
      <c r="M608"/>
      <c r="N608"/>
      <c r="O608"/>
      <c r="P608"/>
      <c r="Q608"/>
      <c r="R608"/>
      <c r="S608"/>
    </row>
    <row r="609" spans="1:19" x14ac:dyDescent="0.35">
      <c r="A609" s="3" t="s">
        <v>1606</v>
      </c>
      <c r="B609" s="3" t="s">
        <v>2907</v>
      </c>
      <c r="C609" s="3">
        <v>4.1658999999999997</v>
      </c>
      <c r="D609" s="4">
        <v>1.5506999999999999E-5</v>
      </c>
      <c r="E609" s="3" t="s">
        <v>515</v>
      </c>
      <c r="F609" s="3" t="s">
        <v>2728</v>
      </c>
      <c r="G609" s="3">
        <v>3.6699000000000002</v>
      </c>
      <c r="H609" s="3">
        <v>1.2134E-4</v>
      </c>
      <c r="I609" s="3" t="s">
        <v>1533</v>
      </c>
      <c r="J609" s="3" t="s">
        <v>3299</v>
      </c>
      <c r="K609" s="3">
        <v>3.4592000000000001</v>
      </c>
      <c r="L609" s="3">
        <v>2.7087999999999998E-4</v>
      </c>
      <c r="M609"/>
      <c r="N609"/>
      <c r="O609"/>
      <c r="P609"/>
      <c r="Q609"/>
      <c r="R609"/>
      <c r="S609"/>
    </row>
    <row r="610" spans="1:19" x14ac:dyDescent="0.35">
      <c r="A610" s="3" t="s">
        <v>1531</v>
      </c>
      <c r="B610" s="3" t="s">
        <v>3325</v>
      </c>
      <c r="C610" s="3">
        <v>4.1641000000000004</v>
      </c>
      <c r="D610" s="4">
        <v>1.5628E-5</v>
      </c>
      <c r="E610" s="3" t="s">
        <v>265</v>
      </c>
      <c r="F610" s="3" t="s">
        <v>2981</v>
      </c>
      <c r="G610" s="3">
        <v>3.6690999999999998</v>
      </c>
      <c r="H610" s="3">
        <v>1.2169E-4</v>
      </c>
      <c r="I610" s="3" t="s">
        <v>1608</v>
      </c>
      <c r="J610" s="3" t="s">
        <v>4408</v>
      </c>
      <c r="K610" s="3">
        <v>3.4582999999999999</v>
      </c>
      <c r="L610" s="3">
        <v>2.7180999999999999E-4</v>
      </c>
      <c r="M610"/>
      <c r="N610"/>
      <c r="O610"/>
      <c r="P610"/>
      <c r="Q610"/>
      <c r="R610"/>
      <c r="S610"/>
    </row>
    <row r="611" spans="1:19" x14ac:dyDescent="0.35">
      <c r="A611" s="3" t="s">
        <v>1472</v>
      </c>
      <c r="B611" s="3" t="s">
        <v>2567</v>
      </c>
      <c r="C611" s="3">
        <v>4.1620999999999997</v>
      </c>
      <c r="D611" s="4">
        <v>1.5769000000000001E-5</v>
      </c>
      <c r="E611" s="3" t="s">
        <v>1609</v>
      </c>
      <c r="F611" s="3" t="s">
        <v>3897</v>
      </c>
      <c r="G611" s="3">
        <v>3.6684999999999999</v>
      </c>
      <c r="H611" s="3">
        <v>1.2199E-4</v>
      </c>
      <c r="I611" s="3" t="s">
        <v>1610</v>
      </c>
      <c r="J611" s="3" t="s">
        <v>2938</v>
      </c>
      <c r="K611" s="3">
        <v>3.4573</v>
      </c>
      <c r="L611" s="3">
        <v>2.7275999999999998E-4</v>
      </c>
      <c r="M611"/>
      <c r="N611"/>
      <c r="O611"/>
      <c r="P611"/>
      <c r="Q611"/>
      <c r="R611"/>
      <c r="S611"/>
    </row>
    <row r="612" spans="1:19" x14ac:dyDescent="0.35">
      <c r="A612" s="3" t="s">
        <v>1612</v>
      </c>
      <c r="B612" s="3" t="s">
        <v>3326</v>
      </c>
      <c r="C612" s="3">
        <v>4.1619999999999999</v>
      </c>
      <c r="D612" s="4">
        <v>1.5772000000000001E-5</v>
      </c>
      <c r="E612" s="3" t="s">
        <v>676</v>
      </c>
      <c r="F612" s="3" t="s">
        <v>3059</v>
      </c>
      <c r="G612" s="3">
        <v>3.6669999999999998</v>
      </c>
      <c r="H612" s="3">
        <v>1.2269000000000001E-4</v>
      </c>
      <c r="I612" s="3" t="s">
        <v>9</v>
      </c>
      <c r="J612" s="3" t="s">
        <v>2657</v>
      </c>
      <c r="K612" s="3">
        <v>3.4558</v>
      </c>
      <c r="L612" s="3">
        <v>2.7431999999999999E-4</v>
      </c>
      <c r="M612"/>
      <c r="N612"/>
      <c r="O612"/>
      <c r="P612"/>
      <c r="Q612"/>
      <c r="R612"/>
      <c r="S612"/>
    </row>
    <row r="613" spans="1:19" x14ac:dyDescent="0.35">
      <c r="A613" s="3" t="s">
        <v>954</v>
      </c>
      <c r="B613" s="3" t="s">
        <v>2782</v>
      </c>
      <c r="C613" s="3">
        <v>4.1611000000000002</v>
      </c>
      <c r="D613" s="4">
        <v>1.5835E-5</v>
      </c>
      <c r="E613" s="3" t="s">
        <v>1613</v>
      </c>
      <c r="F613" s="3" t="s">
        <v>3898</v>
      </c>
      <c r="G613" s="3">
        <v>3.6646000000000001</v>
      </c>
      <c r="H613" s="3">
        <v>1.2385E-4</v>
      </c>
      <c r="I613" s="3" t="s">
        <v>1511</v>
      </c>
      <c r="J613" s="3" t="s">
        <v>3290</v>
      </c>
      <c r="K613" s="3">
        <v>3.4558</v>
      </c>
      <c r="L613" s="3">
        <v>2.7432999999999998E-4</v>
      </c>
      <c r="M613"/>
      <c r="N613"/>
      <c r="O613"/>
      <c r="P613"/>
      <c r="Q613"/>
      <c r="R613"/>
      <c r="S613"/>
    </row>
    <row r="614" spans="1:19" x14ac:dyDescent="0.35">
      <c r="A614" s="3" t="s">
        <v>1615</v>
      </c>
      <c r="B614" s="3" t="s">
        <v>2587</v>
      </c>
      <c r="C614" s="3">
        <v>4.1536</v>
      </c>
      <c r="D614" s="4">
        <v>1.6365E-5</v>
      </c>
      <c r="E614" s="3" t="s">
        <v>470</v>
      </c>
      <c r="F614" s="3" t="s">
        <v>2484</v>
      </c>
      <c r="G614" s="3">
        <v>3.6610999999999998</v>
      </c>
      <c r="H614" s="3">
        <v>1.2558E-4</v>
      </c>
      <c r="I614" s="3" t="s">
        <v>1459</v>
      </c>
      <c r="J614" s="3" t="s">
        <v>3297</v>
      </c>
      <c r="K614" s="3">
        <v>3.4554999999999998</v>
      </c>
      <c r="L614" s="3">
        <v>2.7465999999999998E-4</v>
      </c>
      <c r="M614"/>
      <c r="N614"/>
      <c r="O614"/>
      <c r="P614"/>
      <c r="Q614"/>
      <c r="R614"/>
      <c r="S614"/>
    </row>
    <row r="615" spans="1:19" x14ac:dyDescent="0.35">
      <c r="A615" s="3" t="s">
        <v>1616</v>
      </c>
      <c r="B615" s="3" t="s">
        <v>3327</v>
      </c>
      <c r="C615" s="3">
        <v>4.1527000000000003</v>
      </c>
      <c r="D615" s="4">
        <v>1.6424999999999999E-5</v>
      </c>
      <c r="E615" s="3" t="s">
        <v>1617</v>
      </c>
      <c r="F615" s="3" t="s">
        <v>3899</v>
      </c>
      <c r="G615" s="3">
        <v>3.6608000000000001</v>
      </c>
      <c r="H615" s="3">
        <v>1.2569E-4</v>
      </c>
      <c r="I615" s="3" t="s">
        <v>689</v>
      </c>
      <c r="J615" s="3" t="s">
        <v>2747</v>
      </c>
      <c r="K615" s="3">
        <v>3.4535999999999998</v>
      </c>
      <c r="L615" s="3">
        <v>2.7652999999999998E-4</v>
      </c>
      <c r="M615"/>
      <c r="N615"/>
      <c r="O615"/>
      <c r="P615"/>
      <c r="Q615"/>
      <c r="R615"/>
      <c r="S615"/>
    </row>
    <row r="616" spans="1:19" x14ac:dyDescent="0.35">
      <c r="A616" s="3" t="s">
        <v>15</v>
      </c>
      <c r="B616" s="3" t="s">
        <v>2426</v>
      </c>
      <c r="C616" s="3">
        <v>4.1509999999999998</v>
      </c>
      <c r="D616" s="4">
        <v>1.6551000000000001E-5</v>
      </c>
      <c r="E616" s="3" t="s">
        <v>1595</v>
      </c>
      <c r="F616" s="3" t="s">
        <v>2858</v>
      </c>
      <c r="G616" s="3">
        <v>3.6547000000000001</v>
      </c>
      <c r="H616" s="3">
        <v>1.2872E-4</v>
      </c>
      <c r="I616" s="3" t="s">
        <v>1618</v>
      </c>
      <c r="J616" s="3" t="s">
        <v>4409</v>
      </c>
      <c r="K616" s="3">
        <v>3.4523000000000001</v>
      </c>
      <c r="L616" s="3">
        <v>2.7792000000000002E-4</v>
      </c>
      <c r="M616"/>
      <c r="N616"/>
      <c r="O616"/>
      <c r="P616"/>
      <c r="Q616"/>
      <c r="R616"/>
      <c r="S616"/>
    </row>
    <row r="617" spans="1:19" x14ac:dyDescent="0.35">
      <c r="A617" s="3" t="s">
        <v>534</v>
      </c>
      <c r="B617" s="3" t="s">
        <v>3328</v>
      </c>
      <c r="C617" s="3">
        <v>4.1482000000000001</v>
      </c>
      <c r="D617" s="4">
        <v>1.6758000000000001E-5</v>
      </c>
      <c r="E617" s="3" t="s">
        <v>1619</v>
      </c>
      <c r="F617" s="3" t="s">
        <v>3900</v>
      </c>
      <c r="G617" s="3">
        <v>3.6537999999999999</v>
      </c>
      <c r="H617" s="3">
        <v>1.2918000000000001E-4</v>
      </c>
      <c r="I617" s="3" t="s">
        <v>22</v>
      </c>
      <c r="J617" s="3" t="s">
        <v>2820</v>
      </c>
      <c r="K617" s="3">
        <v>3.4495</v>
      </c>
      <c r="L617" s="3">
        <v>2.8079E-4</v>
      </c>
      <c r="M617"/>
      <c r="N617"/>
      <c r="O617"/>
      <c r="P617"/>
      <c r="Q617"/>
      <c r="R617"/>
      <c r="S617"/>
    </row>
    <row r="618" spans="1:19" x14ac:dyDescent="0.35">
      <c r="A618" s="3" t="s">
        <v>1620</v>
      </c>
      <c r="B618" s="3" t="s">
        <v>3329</v>
      </c>
      <c r="C618" s="3">
        <v>4.1479999999999997</v>
      </c>
      <c r="D618" s="4">
        <v>1.6772000000000001E-5</v>
      </c>
      <c r="E618" s="3" t="s">
        <v>1145</v>
      </c>
      <c r="F618" s="3" t="s">
        <v>2798</v>
      </c>
      <c r="G618" s="3">
        <v>3.6514000000000002</v>
      </c>
      <c r="H618" s="3">
        <v>1.3041999999999999E-4</v>
      </c>
      <c r="I618" s="3" t="s">
        <v>1621</v>
      </c>
      <c r="J618" s="3" t="s">
        <v>4410</v>
      </c>
      <c r="K618" s="3">
        <v>3.4476</v>
      </c>
      <c r="L618" s="3">
        <v>2.8279999999999999E-4</v>
      </c>
      <c r="M618"/>
      <c r="N618"/>
      <c r="O618"/>
      <c r="P618"/>
      <c r="Q618"/>
      <c r="R618"/>
      <c r="S618"/>
    </row>
    <row r="619" spans="1:19" x14ac:dyDescent="0.35">
      <c r="A619" s="3" t="s">
        <v>1254</v>
      </c>
      <c r="B619" s="3" t="s">
        <v>3330</v>
      </c>
      <c r="C619" s="3">
        <v>4.1459999999999999</v>
      </c>
      <c r="D619" s="4">
        <v>1.6914000000000001E-5</v>
      </c>
      <c r="E619" s="3" t="s">
        <v>1622</v>
      </c>
      <c r="F619" s="3" t="s">
        <v>3901</v>
      </c>
      <c r="G619" s="3">
        <v>3.6505000000000001</v>
      </c>
      <c r="H619" s="3">
        <v>1.3088999999999999E-4</v>
      </c>
      <c r="I619" s="3" t="s">
        <v>172</v>
      </c>
      <c r="J619" s="3" t="s">
        <v>4411</v>
      </c>
      <c r="K619" s="3">
        <v>3.4441000000000002</v>
      </c>
      <c r="L619" s="3">
        <v>2.8651000000000002E-4</v>
      </c>
      <c r="M619"/>
      <c r="N619"/>
      <c r="O619"/>
      <c r="P619"/>
      <c r="Q619"/>
      <c r="R619"/>
      <c r="S619"/>
    </row>
    <row r="620" spans="1:19" x14ac:dyDescent="0.35">
      <c r="A620" s="3" t="s">
        <v>1623</v>
      </c>
      <c r="B620" s="3" t="s">
        <v>3331</v>
      </c>
      <c r="C620" s="3">
        <v>4.1458000000000004</v>
      </c>
      <c r="D620" s="4">
        <v>1.6934000000000001E-5</v>
      </c>
      <c r="E620" s="3" t="s">
        <v>1034</v>
      </c>
      <c r="F620" s="3" t="s">
        <v>2869</v>
      </c>
      <c r="G620" s="3">
        <v>3.6456</v>
      </c>
      <c r="H620" s="3">
        <v>1.3339E-4</v>
      </c>
      <c r="I620" s="3" t="s">
        <v>1624</v>
      </c>
      <c r="J620" s="3" t="s">
        <v>3550</v>
      </c>
      <c r="K620" s="3">
        <v>3.4424999999999999</v>
      </c>
      <c r="L620" s="3">
        <v>2.8816999999999997E-4</v>
      </c>
      <c r="M620"/>
      <c r="N620"/>
      <c r="O620"/>
      <c r="P620"/>
      <c r="Q620"/>
      <c r="R620"/>
      <c r="S620"/>
    </row>
    <row r="621" spans="1:19" x14ac:dyDescent="0.35">
      <c r="A621" s="3" t="s">
        <v>894</v>
      </c>
      <c r="B621" s="3" t="s">
        <v>3332</v>
      </c>
      <c r="C621" s="3">
        <v>4.1445999999999996</v>
      </c>
      <c r="D621" s="4">
        <v>1.7022999999999999E-5</v>
      </c>
      <c r="E621" s="3" t="s">
        <v>1626</v>
      </c>
      <c r="F621" s="3" t="s">
        <v>2561</v>
      </c>
      <c r="G621" s="3">
        <v>3.6455000000000002</v>
      </c>
      <c r="H621" s="3">
        <v>1.3344E-4</v>
      </c>
      <c r="I621" s="3" t="s">
        <v>1627</v>
      </c>
      <c r="J621" s="3" t="s">
        <v>3549</v>
      </c>
      <c r="K621" s="3">
        <v>3.4424999999999999</v>
      </c>
      <c r="L621" s="3">
        <v>2.8816999999999997E-4</v>
      </c>
      <c r="M621"/>
      <c r="N621"/>
      <c r="O621"/>
      <c r="P621"/>
      <c r="Q621"/>
      <c r="R621"/>
      <c r="S621"/>
    </row>
    <row r="622" spans="1:19" x14ac:dyDescent="0.35">
      <c r="A622" s="3" t="s">
        <v>1628</v>
      </c>
      <c r="B622" s="3" t="s">
        <v>3333</v>
      </c>
      <c r="C622" s="3">
        <v>4.1417999999999999</v>
      </c>
      <c r="D622" s="4">
        <v>1.7229000000000001E-5</v>
      </c>
      <c r="E622" s="3" t="s">
        <v>618</v>
      </c>
      <c r="F622" s="3" t="s">
        <v>2422</v>
      </c>
      <c r="G622" s="3">
        <v>3.6415000000000002</v>
      </c>
      <c r="H622" s="3">
        <v>1.3552E-4</v>
      </c>
      <c r="I622" s="3" t="s">
        <v>495</v>
      </c>
      <c r="J622" s="3" t="s">
        <v>2398</v>
      </c>
      <c r="K622" s="3">
        <v>3.4420999999999999</v>
      </c>
      <c r="L622" s="3">
        <v>2.8859000000000003E-4</v>
      </c>
      <c r="M622"/>
      <c r="N622"/>
      <c r="O622"/>
      <c r="P622"/>
      <c r="Q622"/>
      <c r="R622"/>
      <c r="S622"/>
    </row>
    <row r="623" spans="1:19" x14ac:dyDescent="0.35">
      <c r="A623" s="3" t="s">
        <v>1629</v>
      </c>
      <c r="B623" s="3" t="s">
        <v>3334</v>
      </c>
      <c r="C623" s="3">
        <v>4.1387999999999998</v>
      </c>
      <c r="D623" s="4">
        <v>1.7453999999999999E-5</v>
      </c>
      <c r="E623" s="3" t="s">
        <v>1630</v>
      </c>
      <c r="F623" s="3" t="s">
        <v>3902</v>
      </c>
      <c r="G623" s="3">
        <v>3.6396999999999999</v>
      </c>
      <c r="H623" s="3">
        <v>1.3647E-4</v>
      </c>
      <c r="I623" s="3" t="s">
        <v>1631</v>
      </c>
      <c r="J623" s="3" t="s">
        <v>4037</v>
      </c>
      <c r="K623" s="3">
        <v>3.4396</v>
      </c>
      <c r="L623" s="3">
        <v>2.9126E-4</v>
      </c>
      <c r="M623"/>
      <c r="N623"/>
      <c r="O623"/>
      <c r="P623"/>
      <c r="Q623"/>
      <c r="R623"/>
      <c r="S623"/>
    </row>
    <row r="624" spans="1:19" x14ac:dyDescent="0.35">
      <c r="A624" s="3" t="s">
        <v>1632</v>
      </c>
      <c r="B624" s="3" t="s">
        <v>2931</v>
      </c>
      <c r="C624" s="3">
        <v>4.1386000000000003</v>
      </c>
      <c r="D624" s="4">
        <v>1.7470999999999999E-5</v>
      </c>
      <c r="E624" s="3" t="s">
        <v>1257</v>
      </c>
      <c r="F624" s="3" t="s">
        <v>3201</v>
      </c>
      <c r="G624" s="3">
        <v>3.6393</v>
      </c>
      <c r="H624" s="3">
        <v>1.3669999999999999E-4</v>
      </c>
      <c r="I624" s="3" t="s">
        <v>730</v>
      </c>
      <c r="J624" s="3" t="s">
        <v>2632</v>
      </c>
      <c r="K624" s="3">
        <v>3.4373999999999998</v>
      </c>
      <c r="L624" s="3">
        <v>2.9367999999999999E-4</v>
      </c>
      <c r="M624"/>
      <c r="N624"/>
      <c r="O624"/>
      <c r="P624"/>
      <c r="Q624"/>
      <c r="R624"/>
      <c r="S624"/>
    </row>
    <row r="625" spans="1:19" x14ac:dyDescent="0.35">
      <c r="A625" s="3" t="s">
        <v>1103</v>
      </c>
      <c r="B625" s="3" t="s">
        <v>3335</v>
      </c>
      <c r="C625" s="3">
        <v>4.1383000000000001</v>
      </c>
      <c r="D625" s="4">
        <v>1.7493E-5</v>
      </c>
      <c r="E625" s="3" t="s">
        <v>1633</v>
      </c>
      <c r="F625" s="3" t="s">
        <v>3903</v>
      </c>
      <c r="G625" s="3">
        <v>3.6360999999999999</v>
      </c>
      <c r="H625" s="3">
        <v>1.3839000000000001E-4</v>
      </c>
      <c r="I625" s="3" t="s">
        <v>1634</v>
      </c>
      <c r="J625" s="3" t="s">
        <v>3504</v>
      </c>
      <c r="K625" s="3">
        <v>3.4348000000000001</v>
      </c>
      <c r="L625" s="3">
        <v>2.9652999999999998E-4</v>
      </c>
      <c r="M625"/>
      <c r="N625"/>
      <c r="O625"/>
      <c r="P625"/>
      <c r="Q625"/>
      <c r="R625"/>
      <c r="S625"/>
    </row>
    <row r="626" spans="1:19" x14ac:dyDescent="0.35">
      <c r="A626" s="3" t="s">
        <v>1635</v>
      </c>
      <c r="B626" s="3" t="s">
        <v>3336</v>
      </c>
      <c r="C626" s="3">
        <v>4.1379000000000001</v>
      </c>
      <c r="D626" s="4">
        <v>1.7523000000000001E-5</v>
      </c>
      <c r="E626" s="3" t="s">
        <v>1636</v>
      </c>
      <c r="F626" s="3" t="s">
        <v>3572</v>
      </c>
      <c r="G626" s="3">
        <v>3.6351</v>
      </c>
      <c r="H626" s="3">
        <v>1.3893999999999999E-4</v>
      </c>
      <c r="I626" s="3" t="s">
        <v>68</v>
      </c>
      <c r="J626" s="3" t="s">
        <v>2323</v>
      </c>
      <c r="K626" s="3">
        <v>3.4329000000000001</v>
      </c>
      <c r="L626" s="3">
        <v>2.9859999999999999E-4</v>
      </c>
      <c r="M626"/>
      <c r="N626"/>
      <c r="O626"/>
      <c r="P626"/>
      <c r="Q626"/>
      <c r="R626"/>
      <c r="S626"/>
    </row>
    <row r="627" spans="1:19" x14ac:dyDescent="0.35">
      <c r="A627" s="3" t="s">
        <v>1638</v>
      </c>
      <c r="B627" s="3" t="s">
        <v>2864</v>
      </c>
      <c r="C627" s="3">
        <v>4.1372</v>
      </c>
      <c r="D627" s="4">
        <v>1.7580000000000001E-5</v>
      </c>
      <c r="E627" s="3" t="s">
        <v>713</v>
      </c>
      <c r="F627" s="3" t="s">
        <v>2924</v>
      </c>
      <c r="G627" s="3">
        <v>3.6339000000000001</v>
      </c>
      <c r="H627" s="3">
        <v>1.3956999999999999E-4</v>
      </c>
      <c r="I627" s="3" t="s">
        <v>1475</v>
      </c>
      <c r="J627" s="3" t="s">
        <v>3277</v>
      </c>
      <c r="K627" s="3">
        <v>3.4310999999999998</v>
      </c>
      <c r="L627" s="3">
        <v>3.0053000000000002E-4</v>
      </c>
      <c r="M627"/>
      <c r="N627"/>
      <c r="O627"/>
      <c r="P627"/>
      <c r="Q627"/>
      <c r="R627"/>
      <c r="S627"/>
    </row>
    <row r="628" spans="1:19" x14ac:dyDescent="0.35">
      <c r="A628" s="3" t="s">
        <v>1639</v>
      </c>
      <c r="B628" s="3" t="s">
        <v>3337</v>
      </c>
      <c r="C628" s="3">
        <v>4.1368999999999998</v>
      </c>
      <c r="D628" s="4">
        <v>1.7601E-5</v>
      </c>
      <c r="E628" s="3" t="s">
        <v>1085</v>
      </c>
      <c r="F628" s="3" t="s">
        <v>3904</v>
      </c>
      <c r="G628" s="3">
        <v>3.6324999999999998</v>
      </c>
      <c r="H628" s="3">
        <v>1.4033000000000001E-4</v>
      </c>
      <c r="I628" s="3" t="s">
        <v>239</v>
      </c>
      <c r="J628" s="3" t="s">
        <v>2977</v>
      </c>
      <c r="K628" s="3">
        <v>3.4249999999999998</v>
      </c>
      <c r="L628" s="3">
        <v>3.0735000000000002E-4</v>
      </c>
      <c r="M628"/>
      <c r="N628"/>
      <c r="O628"/>
      <c r="P628"/>
      <c r="Q628"/>
      <c r="R628"/>
      <c r="S628"/>
    </row>
    <row r="629" spans="1:19" x14ac:dyDescent="0.35">
      <c r="A629" s="3" t="s">
        <v>1049</v>
      </c>
      <c r="B629" s="3" t="s">
        <v>2475</v>
      </c>
      <c r="C629" s="3">
        <v>4.1365999999999996</v>
      </c>
      <c r="D629" s="4">
        <v>1.7621999999999998E-5</v>
      </c>
      <c r="E629" s="3" t="s">
        <v>1641</v>
      </c>
      <c r="F629" s="3" t="s">
        <v>3905</v>
      </c>
      <c r="G629" s="3">
        <v>3.6316999999999999</v>
      </c>
      <c r="H629" s="3">
        <v>1.4077999999999999E-4</v>
      </c>
      <c r="I629" s="3" t="s">
        <v>593</v>
      </c>
      <c r="J629" s="3" t="s">
        <v>3040</v>
      </c>
      <c r="K629" s="3">
        <v>3.4228999999999998</v>
      </c>
      <c r="L629" s="3">
        <v>3.0978000000000001E-4</v>
      </c>
      <c r="M629"/>
      <c r="N629"/>
      <c r="O629"/>
      <c r="P629"/>
      <c r="Q629"/>
      <c r="R629"/>
      <c r="S629"/>
    </row>
    <row r="630" spans="1:19" x14ac:dyDescent="0.35">
      <c r="A630" s="3" t="s">
        <v>1642</v>
      </c>
      <c r="B630" s="3" t="s">
        <v>3338</v>
      </c>
      <c r="C630" s="3">
        <v>4.1363000000000003</v>
      </c>
      <c r="D630" s="4">
        <v>1.7648000000000001E-5</v>
      </c>
      <c r="E630" s="3" t="s">
        <v>1643</v>
      </c>
      <c r="F630" s="3" t="s">
        <v>3906</v>
      </c>
      <c r="G630" s="3">
        <v>3.63</v>
      </c>
      <c r="H630" s="3">
        <v>1.4173000000000001E-4</v>
      </c>
      <c r="I630" s="3" t="s">
        <v>1643</v>
      </c>
      <c r="J630" s="3" t="s">
        <v>3906</v>
      </c>
      <c r="K630" s="3">
        <v>3.4201000000000001</v>
      </c>
      <c r="L630" s="3">
        <v>3.1294999999999999E-4</v>
      </c>
      <c r="M630"/>
      <c r="N630"/>
      <c r="O630"/>
      <c r="P630"/>
      <c r="Q630"/>
      <c r="R630"/>
      <c r="S630"/>
    </row>
    <row r="631" spans="1:19" x14ac:dyDescent="0.35">
      <c r="A631" s="3" t="s">
        <v>1644</v>
      </c>
      <c r="B631" s="3" t="s">
        <v>3339</v>
      </c>
      <c r="C631" s="3">
        <v>4.1359000000000004</v>
      </c>
      <c r="D631" s="4">
        <v>1.7676000000000002E-5</v>
      </c>
      <c r="E631" s="3" t="s">
        <v>1645</v>
      </c>
      <c r="F631" s="3" t="s">
        <v>3907</v>
      </c>
      <c r="G631" s="3">
        <v>3.6286999999999998</v>
      </c>
      <c r="H631" s="3">
        <v>1.4244999999999999E-4</v>
      </c>
      <c r="I631" s="3" t="s">
        <v>86</v>
      </c>
      <c r="J631" s="3" t="s">
        <v>2951</v>
      </c>
      <c r="K631" s="3">
        <v>3.4178999999999999</v>
      </c>
      <c r="L631" s="3">
        <v>3.1554E-4</v>
      </c>
      <c r="M631"/>
      <c r="N631"/>
      <c r="O631"/>
      <c r="P631"/>
      <c r="Q631"/>
      <c r="R631"/>
      <c r="S631"/>
    </row>
    <row r="632" spans="1:19" x14ac:dyDescent="0.35">
      <c r="A632" s="3" t="s">
        <v>1646</v>
      </c>
      <c r="B632" s="3" t="s">
        <v>3340</v>
      </c>
      <c r="C632" s="3">
        <v>4.1345999999999998</v>
      </c>
      <c r="D632" s="4">
        <v>1.7776999999999999E-5</v>
      </c>
      <c r="E632" s="3" t="s">
        <v>879</v>
      </c>
      <c r="F632" s="3" t="s">
        <v>2771</v>
      </c>
      <c r="G632" s="3">
        <v>3.6271</v>
      </c>
      <c r="H632" s="3">
        <v>1.4332E-4</v>
      </c>
      <c r="I632" s="3" t="s">
        <v>1647</v>
      </c>
      <c r="J632" s="3" t="s">
        <v>4412</v>
      </c>
      <c r="K632" s="3">
        <v>3.4171</v>
      </c>
      <c r="L632" s="3">
        <v>3.1648000000000001E-4</v>
      </c>
      <c r="M632"/>
      <c r="N632"/>
      <c r="O632"/>
      <c r="P632"/>
      <c r="Q632"/>
      <c r="R632"/>
      <c r="S632"/>
    </row>
    <row r="633" spans="1:19" x14ac:dyDescent="0.35">
      <c r="A633" s="3" t="s">
        <v>1648</v>
      </c>
      <c r="B633" s="3" t="s">
        <v>2955</v>
      </c>
      <c r="C633" s="3">
        <v>4.1341000000000001</v>
      </c>
      <c r="D633" s="4">
        <v>1.7816999999999999E-5</v>
      </c>
      <c r="E633" s="3" t="s">
        <v>1649</v>
      </c>
      <c r="F633" s="3" t="s">
        <v>3908</v>
      </c>
      <c r="G633" s="3">
        <v>3.6267999999999998</v>
      </c>
      <c r="H633" s="3">
        <v>1.4348E-4</v>
      </c>
      <c r="I633" s="3" t="s">
        <v>1650</v>
      </c>
      <c r="J633" s="3" t="s">
        <v>4413</v>
      </c>
      <c r="K633" s="3">
        <v>3.4119999999999999</v>
      </c>
      <c r="L633" s="3">
        <v>3.2238999999999998E-4</v>
      </c>
      <c r="M633"/>
      <c r="N633"/>
      <c r="O633"/>
      <c r="P633"/>
      <c r="Q633"/>
      <c r="R633"/>
      <c r="S633"/>
    </row>
    <row r="634" spans="1:19" x14ac:dyDescent="0.35">
      <c r="A634" s="3" t="s">
        <v>1651</v>
      </c>
      <c r="B634" s="3" t="s">
        <v>3341</v>
      </c>
      <c r="C634" s="3">
        <v>4.1298000000000004</v>
      </c>
      <c r="D634" s="4">
        <v>1.8156999999999999E-5</v>
      </c>
      <c r="E634" s="3" t="s">
        <v>1037</v>
      </c>
      <c r="F634" s="3" t="s">
        <v>2603</v>
      </c>
      <c r="G634" s="3">
        <v>3.6240999999999999</v>
      </c>
      <c r="H634" s="3">
        <v>1.4499000000000001E-4</v>
      </c>
      <c r="I634" s="3" t="s">
        <v>1652</v>
      </c>
      <c r="J634" s="3" t="s">
        <v>4414</v>
      </c>
      <c r="K634" s="3">
        <v>3.4094000000000002</v>
      </c>
      <c r="L634" s="3">
        <v>3.2555000000000003E-4</v>
      </c>
      <c r="M634"/>
      <c r="N634"/>
      <c r="O634"/>
      <c r="P634"/>
      <c r="Q634"/>
      <c r="R634"/>
      <c r="S634"/>
    </row>
    <row r="635" spans="1:19" x14ac:dyDescent="0.35">
      <c r="A635" s="3" t="s">
        <v>1653</v>
      </c>
      <c r="B635" s="3" t="s">
        <v>3342</v>
      </c>
      <c r="C635" s="3">
        <v>4.1291000000000002</v>
      </c>
      <c r="D635" s="4">
        <v>1.8206000000000002E-5</v>
      </c>
      <c r="E635" s="3" t="s">
        <v>1654</v>
      </c>
      <c r="F635" s="3" t="s">
        <v>3909</v>
      </c>
      <c r="G635" s="3">
        <v>3.6215999999999999</v>
      </c>
      <c r="H635" s="3">
        <v>1.4641E-4</v>
      </c>
      <c r="I635" s="3" t="s">
        <v>1655</v>
      </c>
      <c r="J635" s="3" t="s">
        <v>4415</v>
      </c>
      <c r="K635" s="3">
        <v>3.4085000000000001</v>
      </c>
      <c r="L635" s="3">
        <v>3.2657999999999998E-4</v>
      </c>
      <c r="M635"/>
      <c r="N635"/>
      <c r="O635"/>
      <c r="P635"/>
      <c r="Q635"/>
      <c r="R635"/>
      <c r="S635"/>
    </row>
    <row r="636" spans="1:19" x14ac:dyDescent="0.35">
      <c r="A636" s="3" t="s">
        <v>1656</v>
      </c>
      <c r="B636" s="3" t="s">
        <v>3343</v>
      </c>
      <c r="C636" s="3">
        <v>4.1237000000000004</v>
      </c>
      <c r="D636" s="4">
        <v>1.8644E-5</v>
      </c>
      <c r="E636" s="3" t="s">
        <v>203</v>
      </c>
      <c r="F636" s="3" t="s">
        <v>3910</v>
      </c>
      <c r="G636" s="3">
        <v>3.6215000000000002</v>
      </c>
      <c r="H636" s="3">
        <v>1.4646E-4</v>
      </c>
      <c r="I636" s="3" t="s">
        <v>1657</v>
      </c>
      <c r="J636" s="3" t="s">
        <v>4416</v>
      </c>
      <c r="K636" s="3">
        <v>3.4077999999999999</v>
      </c>
      <c r="L636" s="3">
        <v>3.2746000000000001E-4</v>
      </c>
      <c r="M636"/>
      <c r="N636"/>
      <c r="O636"/>
      <c r="P636"/>
      <c r="Q636"/>
      <c r="R636"/>
      <c r="S636"/>
    </row>
    <row r="637" spans="1:19" x14ac:dyDescent="0.35">
      <c r="A637" s="3" t="s">
        <v>1404</v>
      </c>
      <c r="B637" s="3" t="s">
        <v>2570</v>
      </c>
      <c r="C637" s="3">
        <v>4.1231</v>
      </c>
      <c r="D637" s="4">
        <v>1.8694000000000001E-5</v>
      </c>
      <c r="E637" s="3" t="s">
        <v>1658</v>
      </c>
      <c r="F637" s="3" t="s">
        <v>3911</v>
      </c>
      <c r="G637" s="3">
        <v>3.6191</v>
      </c>
      <c r="H637" s="3">
        <v>1.4782E-4</v>
      </c>
      <c r="I637" s="3" t="s">
        <v>1659</v>
      </c>
      <c r="J637" s="3" t="s">
        <v>4417</v>
      </c>
      <c r="K637" s="3">
        <v>3.4068000000000001</v>
      </c>
      <c r="L637" s="3">
        <v>3.2859000000000002E-4</v>
      </c>
      <c r="M637"/>
      <c r="N637"/>
      <c r="O637"/>
      <c r="P637"/>
      <c r="Q637"/>
      <c r="R637"/>
      <c r="S637"/>
    </row>
    <row r="638" spans="1:19" x14ac:dyDescent="0.35">
      <c r="A638" s="3" t="s">
        <v>1660</v>
      </c>
      <c r="B638" s="3" t="s">
        <v>3344</v>
      </c>
      <c r="C638" s="3">
        <v>4.1204000000000001</v>
      </c>
      <c r="D638" s="4">
        <v>1.8912000000000001E-5</v>
      </c>
      <c r="E638" s="3" t="s">
        <v>1661</v>
      </c>
      <c r="F638" s="3" t="s">
        <v>2903</v>
      </c>
      <c r="G638" s="3">
        <v>3.617</v>
      </c>
      <c r="H638" s="3">
        <v>1.4899999999999999E-4</v>
      </c>
      <c r="I638" s="3" t="s">
        <v>1662</v>
      </c>
      <c r="J638" s="3" t="s">
        <v>4418</v>
      </c>
      <c r="K638" s="3">
        <v>3.4060000000000001</v>
      </c>
      <c r="L638" s="3">
        <v>3.2958E-4</v>
      </c>
      <c r="M638"/>
      <c r="N638"/>
      <c r="O638"/>
      <c r="P638"/>
      <c r="Q638"/>
      <c r="R638"/>
      <c r="S638"/>
    </row>
    <row r="639" spans="1:19" x14ac:dyDescent="0.35">
      <c r="A639" s="3" t="s">
        <v>949</v>
      </c>
      <c r="B639" s="3" t="s">
        <v>2460</v>
      </c>
      <c r="C639" s="3">
        <v>4.1196000000000002</v>
      </c>
      <c r="D639" s="4">
        <v>1.8980000000000001E-5</v>
      </c>
      <c r="E639" s="3" t="s">
        <v>17</v>
      </c>
      <c r="F639" s="3" t="s">
        <v>3912</v>
      </c>
      <c r="G639" s="3">
        <v>3.6166999999999998</v>
      </c>
      <c r="H639" s="3">
        <v>1.4918E-4</v>
      </c>
      <c r="I639" s="3" t="s">
        <v>1663</v>
      </c>
      <c r="J639" s="3" t="s">
        <v>4419</v>
      </c>
      <c r="K639" s="3">
        <v>3.4058999999999999</v>
      </c>
      <c r="L639" s="3">
        <v>3.2970999999999999E-4</v>
      </c>
      <c r="M639"/>
      <c r="N639"/>
      <c r="O639"/>
      <c r="P639"/>
      <c r="Q639"/>
      <c r="R639"/>
      <c r="S639"/>
    </row>
    <row r="640" spans="1:19" x14ac:dyDescent="0.35">
      <c r="A640" s="3" t="s">
        <v>1664</v>
      </c>
      <c r="B640" s="3" t="s">
        <v>3345</v>
      </c>
      <c r="C640" s="3">
        <v>4.1151999999999997</v>
      </c>
      <c r="D640" s="4">
        <v>1.9341E-5</v>
      </c>
      <c r="E640" s="3" t="s">
        <v>627</v>
      </c>
      <c r="F640" s="3" t="s">
        <v>2738</v>
      </c>
      <c r="G640" s="3">
        <v>3.6166</v>
      </c>
      <c r="H640" s="3">
        <v>1.4925999999999999E-4</v>
      </c>
      <c r="I640" s="3" t="s">
        <v>1640</v>
      </c>
      <c r="J640" s="3" t="s">
        <v>2551</v>
      </c>
      <c r="K640" s="3">
        <v>3.4049</v>
      </c>
      <c r="L640" s="3">
        <v>3.3094E-4</v>
      </c>
      <c r="M640"/>
      <c r="N640"/>
      <c r="O640"/>
      <c r="P640"/>
      <c r="Q640"/>
      <c r="R640"/>
      <c r="S640"/>
    </row>
    <row r="641" spans="1:19" x14ac:dyDescent="0.35">
      <c r="A641" s="3" t="s">
        <v>1306</v>
      </c>
      <c r="B641" s="3" t="s">
        <v>2818</v>
      </c>
      <c r="C641" s="3">
        <v>4.1116000000000001</v>
      </c>
      <c r="D641" s="4">
        <v>1.9646000000000001E-5</v>
      </c>
      <c r="E641" s="3" t="s">
        <v>1666</v>
      </c>
      <c r="F641" s="3" t="s">
        <v>3913</v>
      </c>
      <c r="G641" s="3">
        <v>3.6164000000000001</v>
      </c>
      <c r="H641" s="3">
        <v>1.4938000000000001E-4</v>
      </c>
      <c r="I641" s="3" t="s">
        <v>1667</v>
      </c>
      <c r="J641" s="3" t="s">
        <v>4420</v>
      </c>
      <c r="K641" s="3">
        <v>3.4037999999999999</v>
      </c>
      <c r="L641" s="3">
        <v>3.3223999999999998E-4</v>
      </c>
      <c r="M641"/>
      <c r="N641"/>
      <c r="O641"/>
      <c r="P641"/>
      <c r="Q641"/>
      <c r="R641"/>
      <c r="S641"/>
    </row>
    <row r="642" spans="1:19" x14ac:dyDescent="0.35">
      <c r="A642" s="3" t="s">
        <v>1668</v>
      </c>
      <c r="B642" s="3" t="s">
        <v>3346</v>
      </c>
      <c r="C642" s="3">
        <v>4.1041999999999996</v>
      </c>
      <c r="D642" s="4">
        <v>2.0288999999999998E-5</v>
      </c>
      <c r="E642" s="3" t="s">
        <v>1669</v>
      </c>
      <c r="F642" s="3" t="s">
        <v>3914</v>
      </c>
      <c r="G642" s="3">
        <v>3.6160999999999999</v>
      </c>
      <c r="H642" s="3">
        <v>1.4954000000000001E-4</v>
      </c>
      <c r="I642" s="3" t="s">
        <v>241</v>
      </c>
      <c r="J642" s="3" t="s">
        <v>4421</v>
      </c>
      <c r="K642" s="3">
        <v>3.4033000000000002</v>
      </c>
      <c r="L642" s="3">
        <v>3.3283999999999999E-4</v>
      </c>
      <c r="M642"/>
      <c r="N642"/>
      <c r="O642"/>
      <c r="P642"/>
      <c r="Q642"/>
      <c r="R642"/>
      <c r="S642"/>
    </row>
    <row r="643" spans="1:19" x14ac:dyDescent="0.35">
      <c r="A643" s="3" t="s">
        <v>1670</v>
      </c>
      <c r="B643" s="3" t="s">
        <v>3347</v>
      </c>
      <c r="C643" s="3">
        <v>4.1040000000000001</v>
      </c>
      <c r="D643" s="4">
        <v>2.0307000000000001E-5</v>
      </c>
      <c r="E643" s="3" t="s">
        <v>1671</v>
      </c>
      <c r="F643" s="3" t="s">
        <v>3915</v>
      </c>
      <c r="G643" s="3">
        <v>3.6154000000000002</v>
      </c>
      <c r="H643" s="3">
        <v>1.4997E-4</v>
      </c>
      <c r="I643" s="3" t="s">
        <v>1672</v>
      </c>
      <c r="J643" s="3" t="s">
        <v>4422</v>
      </c>
      <c r="K643" s="3">
        <v>3.4013</v>
      </c>
      <c r="L643" s="3">
        <v>3.3531000000000001E-4</v>
      </c>
      <c r="M643"/>
      <c r="N643"/>
      <c r="O643"/>
      <c r="P643"/>
      <c r="Q643"/>
      <c r="R643"/>
      <c r="S643"/>
    </row>
    <row r="644" spans="1:19" x14ac:dyDescent="0.35">
      <c r="A644" s="3" t="s">
        <v>1673</v>
      </c>
      <c r="B644" s="3" t="s">
        <v>3348</v>
      </c>
      <c r="C644" s="3">
        <v>4.1031000000000004</v>
      </c>
      <c r="D644" s="4">
        <v>2.0384E-5</v>
      </c>
      <c r="E644" s="3" t="s">
        <v>1272</v>
      </c>
      <c r="F644" s="3" t="s">
        <v>3916</v>
      </c>
      <c r="G644" s="3">
        <v>3.6128999999999998</v>
      </c>
      <c r="H644" s="3">
        <v>1.5139E-4</v>
      </c>
      <c r="I644" s="3" t="s">
        <v>1674</v>
      </c>
      <c r="J644" s="3" t="s">
        <v>3392</v>
      </c>
      <c r="K644" s="3">
        <v>3.4007999999999998</v>
      </c>
      <c r="L644" s="3">
        <v>3.3598999999999999E-4</v>
      </c>
      <c r="M644"/>
      <c r="N644"/>
      <c r="O644"/>
      <c r="P644"/>
      <c r="Q644"/>
      <c r="R644"/>
      <c r="S644"/>
    </row>
    <row r="645" spans="1:19" x14ac:dyDescent="0.35">
      <c r="A645" s="3" t="s">
        <v>1675</v>
      </c>
      <c r="B645" s="3" t="s">
        <v>3349</v>
      </c>
      <c r="C645" s="3">
        <v>4.1021000000000001</v>
      </c>
      <c r="D645" s="4">
        <v>2.0475E-5</v>
      </c>
      <c r="E645" s="3" t="s">
        <v>718</v>
      </c>
      <c r="F645" s="3" t="s">
        <v>2759</v>
      </c>
      <c r="G645" s="3">
        <v>3.6105999999999998</v>
      </c>
      <c r="H645" s="3">
        <v>1.5273000000000001E-4</v>
      </c>
      <c r="I645" s="3" t="s">
        <v>665</v>
      </c>
      <c r="J645" s="3" t="s">
        <v>2757</v>
      </c>
      <c r="K645" s="3">
        <v>3.4005000000000001</v>
      </c>
      <c r="L645" s="3">
        <v>3.3636000000000001E-4</v>
      </c>
      <c r="M645"/>
      <c r="N645"/>
      <c r="O645"/>
      <c r="P645"/>
      <c r="Q645"/>
      <c r="R645"/>
      <c r="S645"/>
    </row>
    <row r="646" spans="1:19" x14ac:dyDescent="0.35">
      <c r="A646" s="3" t="s">
        <v>1676</v>
      </c>
      <c r="B646" s="3" t="s">
        <v>3350</v>
      </c>
      <c r="C646" s="3">
        <v>4.1018999999999997</v>
      </c>
      <c r="D646" s="4">
        <v>2.0486999999999999E-5</v>
      </c>
      <c r="E646" s="3" t="s">
        <v>1677</v>
      </c>
      <c r="F646" s="3" t="s">
        <v>3917</v>
      </c>
      <c r="G646" s="3">
        <v>3.6074999999999999</v>
      </c>
      <c r="H646" s="3">
        <v>1.5459999999999999E-4</v>
      </c>
      <c r="I646" s="3" t="s">
        <v>281</v>
      </c>
      <c r="J646" s="3" t="s">
        <v>2366</v>
      </c>
      <c r="K646" s="3">
        <v>3.3994</v>
      </c>
      <c r="L646" s="3">
        <v>3.3761000000000002E-4</v>
      </c>
      <c r="M646"/>
      <c r="N646"/>
      <c r="O646"/>
      <c r="P646"/>
      <c r="Q646"/>
      <c r="R646"/>
      <c r="S646"/>
    </row>
    <row r="647" spans="1:19" x14ac:dyDescent="0.35">
      <c r="A647" s="3" t="s">
        <v>845</v>
      </c>
      <c r="B647" s="3" t="s">
        <v>2633</v>
      </c>
      <c r="C647" s="3">
        <v>4.0994999999999999</v>
      </c>
      <c r="D647" s="4">
        <v>2.0701999999999999E-5</v>
      </c>
      <c r="E647" s="3" t="s">
        <v>1678</v>
      </c>
      <c r="F647" s="3" t="s">
        <v>3918</v>
      </c>
      <c r="G647" s="3">
        <v>3.6071</v>
      </c>
      <c r="H647" s="3">
        <v>1.5480999999999999E-4</v>
      </c>
      <c r="I647" s="3" t="s">
        <v>1679</v>
      </c>
      <c r="J647" s="3" t="s">
        <v>4423</v>
      </c>
      <c r="K647" s="3">
        <v>3.3982999999999999</v>
      </c>
      <c r="L647" s="3">
        <v>3.3907000000000002E-4</v>
      </c>
      <c r="M647"/>
      <c r="N647"/>
      <c r="O647"/>
      <c r="P647"/>
      <c r="Q647"/>
      <c r="R647"/>
      <c r="S647"/>
    </row>
    <row r="648" spans="1:19" x14ac:dyDescent="0.35">
      <c r="A648" s="3" t="s">
        <v>313</v>
      </c>
      <c r="B648" s="3" t="s">
        <v>2695</v>
      </c>
      <c r="C648" s="3">
        <v>4.0982000000000003</v>
      </c>
      <c r="D648" s="4">
        <v>2.0823E-5</v>
      </c>
      <c r="E648" s="3" t="s">
        <v>1122</v>
      </c>
      <c r="F648" s="3" t="s">
        <v>2830</v>
      </c>
      <c r="G648" s="3">
        <v>3.6057000000000001</v>
      </c>
      <c r="H648" s="3">
        <v>1.5564999999999999E-4</v>
      </c>
      <c r="I648" s="3" t="s">
        <v>1680</v>
      </c>
      <c r="J648" s="3" t="s">
        <v>4424</v>
      </c>
      <c r="K648" s="3">
        <v>3.3975</v>
      </c>
      <c r="L648" s="3">
        <v>3.4000000000000002E-4</v>
      </c>
      <c r="M648"/>
      <c r="N648"/>
      <c r="O648"/>
      <c r="P648"/>
      <c r="Q648"/>
      <c r="R648"/>
      <c r="S648"/>
    </row>
    <row r="649" spans="1:19" x14ac:dyDescent="0.35">
      <c r="A649" s="3" t="s">
        <v>1681</v>
      </c>
      <c r="B649" s="3" t="s">
        <v>3351</v>
      </c>
      <c r="C649" s="3">
        <v>4.0941999999999998</v>
      </c>
      <c r="D649" s="4">
        <v>2.1185000000000001E-5</v>
      </c>
      <c r="E649" s="3" t="s">
        <v>1682</v>
      </c>
      <c r="F649" s="3" t="s">
        <v>3919</v>
      </c>
      <c r="G649" s="3">
        <v>3.6052</v>
      </c>
      <c r="H649" s="3">
        <v>1.5595E-4</v>
      </c>
      <c r="I649" s="3" t="s">
        <v>1060</v>
      </c>
      <c r="J649" s="3" t="s">
        <v>4425</v>
      </c>
      <c r="K649" s="3">
        <v>3.3961000000000001</v>
      </c>
      <c r="L649" s="3">
        <v>3.4179000000000002E-4</v>
      </c>
      <c r="M649"/>
      <c r="N649"/>
      <c r="O649"/>
      <c r="P649"/>
      <c r="Q649"/>
      <c r="R649"/>
      <c r="S649"/>
    </row>
    <row r="650" spans="1:19" x14ac:dyDescent="0.35">
      <c r="A650" s="3" t="s">
        <v>1683</v>
      </c>
      <c r="B650" s="3" t="s">
        <v>3352</v>
      </c>
      <c r="C650" s="3">
        <v>4.0922000000000001</v>
      </c>
      <c r="D650" s="4">
        <v>2.1369000000000002E-5</v>
      </c>
      <c r="E650" s="3" t="s">
        <v>1493</v>
      </c>
      <c r="F650" s="3" t="s">
        <v>2841</v>
      </c>
      <c r="G650" s="3">
        <v>3.6013000000000002</v>
      </c>
      <c r="H650" s="3">
        <v>1.5834000000000001E-4</v>
      </c>
      <c r="I650" s="3" t="s">
        <v>1513</v>
      </c>
      <c r="J650" s="3" t="s">
        <v>3872</v>
      </c>
      <c r="K650" s="3">
        <v>3.3946000000000001</v>
      </c>
      <c r="L650" s="3">
        <v>3.4366000000000003E-4</v>
      </c>
      <c r="M650"/>
      <c r="N650"/>
      <c r="O650"/>
      <c r="P650"/>
      <c r="Q650"/>
      <c r="R650"/>
      <c r="S650"/>
    </row>
    <row r="651" spans="1:19" x14ac:dyDescent="0.35">
      <c r="A651" s="3" t="s">
        <v>817</v>
      </c>
      <c r="B651" s="3" t="s">
        <v>3353</v>
      </c>
      <c r="C651" s="3">
        <v>4.0909000000000004</v>
      </c>
      <c r="D651" s="4">
        <v>2.1488000000000002E-5</v>
      </c>
      <c r="E651" s="3" t="s">
        <v>386</v>
      </c>
      <c r="F651" s="3" t="s">
        <v>3920</v>
      </c>
      <c r="G651" s="3">
        <v>3.6009000000000002</v>
      </c>
      <c r="H651" s="3">
        <v>1.5857999999999999E-4</v>
      </c>
      <c r="I651" s="3" t="s">
        <v>1684</v>
      </c>
      <c r="J651" s="3" t="s">
        <v>4426</v>
      </c>
      <c r="K651" s="3">
        <v>3.3940000000000001</v>
      </c>
      <c r="L651" s="3">
        <v>3.4434E-4</v>
      </c>
      <c r="M651"/>
      <c r="N651"/>
      <c r="O651"/>
      <c r="P651"/>
      <c r="Q651"/>
      <c r="R651"/>
      <c r="S651"/>
    </row>
    <row r="652" spans="1:19" x14ac:dyDescent="0.35">
      <c r="A652" s="3" t="s">
        <v>1521</v>
      </c>
      <c r="B652" s="3" t="s">
        <v>2844</v>
      </c>
      <c r="C652" s="3">
        <v>4.0907</v>
      </c>
      <c r="D652" s="4">
        <v>2.1498999999999999E-5</v>
      </c>
      <c r="E652" s="3" t="s">
        <v>1686</v>
      </c>
      <c r="F652" s="3" t="s">
        <v>3921</v>
      </c>
      <c r="G652" s="3">
        <v>3.6000999999999999</v>
      </c>
      <c r="H652" s="3">
        <v>1.5904999999999999E-4</v>
      </c>
      <c r="I652" s="3" t="s">
        <v>1687</v>
      </c>
      <c r="J652" s="3" t="s">
        <v>4427</v>
      </c>
      <c r="K652" s="3">
        <v>3.3932000000000002</v>
      </c>
      <c r="L652" s="3">
        <v>3.4546000000000002E-4</v>
      </c>
      <c r="M652"/>
      <c r="N652"/>
      <c r="O652"/>
      <c r="P652"/>
      <c r="Q652"/>
      <c r="R652"/>
      <c r="S652"/>
    </row>
    <row r="653" spans="1:19" x14ac:dyDescent="0.35">
      <c r="A653" s="3" t="s">
        <v>1688</v>
      </c>
      <c r="B653" s="3" t="s">
        <v>3354</v>
      </c>
      <c r="C653" s="3">
        <v>4.0903999999999998</v>
      </c>
      <c r="D653" s="4">
        <v>2.1534000000000001E-5</v>
      </c>
      <c r="E653" s="3" t="s">
        <v>1689</v>
      </c>
      <c r="F653" s="3" t="s">
        <v>3922</v>
      </c>
      <c r="G653" s="3">
        <v>3.5989</v>
      </c>
      <c r="H653" s="3">
        <v>1.5981E-4</v>
      </c>
      <c r="I653" s="3" t="s">
        <v>1690</v>
      </c>
      <c r="J653" s="3" t="s">
        <v>4428</v>
      </c>
      <c r="K653" s="3">
        <v>3.3925000000000001</v>
      </c>
      <c r="L653" s="3">
        <v>3.4624999999999999E-4</v>
      </c>
      <c r="M653"/>
      <c r="N653"/>
      <c r="O653"/>
      <c r="P653"/>
      <c r="Q653"/>
      <c r="R653"/>
      <c r="S653"/>
    </row>
    <row r="654" spans="1:19" x14ac:dyDescent="0.35">
      <c r="A654" s="3" t="s">
        <v>298</v>
      </c>
      <c r="B654" s="3" t="s">
        <v>3355</v>
      </c>
      <c r="C654" s="3">
        <v>4.0900999999999996</v>
      </c>
      <c r="D654" s="4">
        <v>2.1563E-5</v>
      </c>
      <c r="E654" s="3" t="s">
        <v>1693</v>
      </c>
      <c r="F654" s="3" t="s">
        <v>3923</v>
      </c>
      <c r="G654" s="3">
        <v>3.5983999999999998</v>
      </c>
      <c r="H654" s="3">
        <v>1.6011000000000001E-4</v>
      </c>
      <c r="I654" s="3" t="s">
        <v>1230</v>
      </c>
      <c r="J654" s="3" t="s">
        <v>2499</v>
      </c>
      <c r="K654" s="3">
        <v>3.3923000000000001</v>
      </c>
      <c r="L654" s="3">
        <v>3.4660000000000002E-4</v>
      </c>
      <c r="M654"/>
      <c r="N654"/>
      <c r="O654"/>
      <c r="P654"/>
      <c r="Q654"/>
      <c r="R654"/>
      <c r="S654"/>
    </row>
    <row r="655" spans="1:19" x14ac:dyDescent="0.35">
      <c r="A655" s="3" t="s">
        <v>1694</v>
      </c>
      <c r="B655" s="3" t="s">
        <v>3356</v>
      </c>
      <c r="C655" s="3">
        <v>4.0801999999999996</v>
      </c>
      <c r="D655" s="4">
        <v>2.2495000000000001E-5</v>
      </c>
      <c r="E655" s="3" t="s">
        <v>331</v>
      </c>
      <c r="F655" s="3" t="s">
        <v>2994</v>
      </c>
      <c r="G655" s="3">
        <v>3.5951</v>
      </c>
      <c r="H655" s="3">
        <v>1.6211E-4</v>
      </c>
      <c r="I655" s="3" t="s">
        <v>1339</v>
      </c>
      <c r="J655" s="3" t="s">
        <v>2824</v>
      </c>
      <c r="K655" s="3">
        <v>3.3914</v>
      </c>
      <c r="L655" s="3">
        <v>3.4769999999999999E-4</v>
      </c>
      <c r="M655"/>
      <c r="N655"/>
      <c r="O655"/>
      <c r="P655"/>
      <c r="Q655"/>
      <c r="R655"/>
      <c r="S655"/>
    </row>
    <row r="656" spans="1:19" x14ac:dyDescent="0.35">
      <c r="A656" s="3" t="s">
        <v>405</v>
      </c>
      <c r="B656" s="3" t="s">
        <v>2709</v>
      </c>
      <c r="C656" s="3">
        <v>4.0792999999999999</v>
      </c>
      <c r="D656" s="4">
        <v>2.2588000000000001E-5</v>
      </c>
      <c r="E656" s="3" t="s">
        <v>1696</v>
      </c>
      <c r="F656" s="3" t="s">
        <v>3924</v>
      </c>
      <c r="G656" s="3">
        <v>3.5943999999999998</v>
      </c>
      <c r="H656" s="3">
        <v>1.6254E-4</v>
      </c>
      <c r="I656" s="3" t="s">
        <v>292</v>
      </c>
      <c r="J656" s="3" t="s">
        <v>2487</v>
      </c>
      <c r="K656" s="3">
        <v>3.3912</v>
      </c>
      <c r="L656" s="3">
        <v>3.4798000000000001E-4</v>
      </c>
      <c r="M656"/>
      <c r="N656"/>
      <c r="O656"/>
      <c r="P656"/>
      <c r="Q656"/>
      <c r="R656"/>
      <c r="S656"/>
    </row>
    <row r="657" spans="1:19" x14ac:dyDescent="0.35">
      <c r="A657" s="3" t="s">
        <v>1697</v>
      </c>
      <c r="B657" s="3" t="s">
        <v>3357</v>
      </c>
      <c r="C657" s="3">
        <v>4.0763999999999996</v>
      </c>
      <c r="D657" s="4">
        <v>2.2870999999999998E-5</v>
      </c>
      <c r="E657" s="3" t="s">
        <v>708</v>
      </c>
      <c r="F657" s="3" t="s">
        <v>3925</v>
      </c>
      <c r="G657" s="3">
        <v>3.5939999999999999</v>
      </c>
      <c r="H657" s="3">
        <v>1.6284000000000001E-4</v>
      </c>
      <c r="I657" s="3" t="s">
        <v>1590</v>
      </c>
      <c r="J657" s="3" t="s">
        <v>3893</v>
      </c>
      <c r="K657" s="3">
        <v>3.3879999999999999</v>
      </c>
      <c r="L657" s="3">
        <v>3.5199999999999999E-4</v>
      </c>
      <c r="M657"/>
      <c r="N657"/>
      <c r="O657"/>
      <c r="P657"/>
      <c r="Q657"/>
      <c r="R657"/>
      <c r="S657"/>
    </row>
    <row r="658" spans="1:19" x14ac:dyDescent="0.35">
      <c r="A658" s="3" t="s">
        <v>1698</v>
      </c>
      <c r="B658" s="3" t="s">
        <v>3358</v>
      </c>
      <c r="C658" s="3">
        <v>4.0743</v>
      </c>
      <c r="D658" s="4">
        <v>2.3073000000000001E-5</v>
      </c>
      <c r="E658" s="3" t="s">
        <v>1699</v>
      </c>
      <c r="F658" s="3" t="s">
        <v>2939</v>
      </c>
      <c r="G658" s="3">
        <v>3.5939000000000001</v>
      </c>
      <c r="H658" s="3">
        <v>1.6288000000000001E-4</v>
      </c>
      <c r="I658" s="3" t="s">
        <v>276</v>
      </c>
      <c r="J658" s="3" t="s">
        <v>2365</v>
      </c>
      <c r="K658" s="3">
        <v>3.3862999999999999</v>
      </c>
      <c r="L658" s="3">
        <v>3.5421999999999998E-4</v>
      </c>
      <c r="M658"/>
      <c r="N658"/>
      <c r="O658"/>
      <c r="P658"/>
      <c r="Q658"/>
      <c r="R658"/>
      <c r="S658"/>
    </row>
    <row r="659" spans="1:19" x14ac:dyDescent="0.35">
      <c r="A659" s="3" t="s">
        <v>1101</v>
      </c>
      <c r="B659" s="3" t="s">
        <v>3359</v>
      </c>
      <c r="C659" s="3">
        <v>4.0743</v>
      </c>
      <c r="D659" s="4">
        <v>2.3073000000000001E-5</v>
      </c>
      <c r="E659" s="3" t="s">
        <v>1507</v>
      </c>
      <c r="F659" s="3" t="s">
        <v>3288</v>
      </c>
      <c r="G659" s="3">
        <v>3.5935000000000001</v>
      </c>
      <c r="H659" s="3">
        <v>1.6312999999999999E-4</v>
      </c>
      <c r="I659" s="3" t="s">
        <v>1700</v>
      </c>
      <c r="J659" s="3" t="s">
        <v>4429</v>
      </c>
      <c r="K659" s="3">
        <v>3.3853</v>
      </c>
      <c r="L659" s="3">
        <v>3.5547999999999998E-4</v>
      </c>
      <c r="M659"/>
      <c r="N659"/>
      <c r="O659"/>
      <c r="P659"/>
      <c r="Q659"/>
      <c r="R659"/>
      <c r="S659"/>
    </row>
    <row r="660" spans="1:19" x14ac:dyDescent="0.35">
      <c r="A660" s="3" t="s">
        <v>531</v>
      </c>
      <c r="B660" s="3" t="s">
        <v>3360</v>
      </c>
      <c r="C660" s="3">
        <v>4.0735000000000001</v>
      </c>
      <c r="D660" s="4">
        <v>2.3156999999999999E-5</v>
      </c>
      <c r="E660" s="3" t="s">
        <v>1701</v>
      </c>
      <c r="F660" s="3" t="s">
        <v>3926</v>
      </c>
      <c r="G660" s="3">
        <v>3.5924999999999998</v>
      </c>
      <c r="H660" s="3">
        <v>1.6377000000000001E-4</v>
      </c>
      <c r="I660" s="3" t="s">
        <v>1382</v>
      </c>
      <c r="J660" s="3" t="s">
        <v>3242</v>
      </c>
      <c r="K660" s="3">
        <v>3.3828</v>
      </c>
      <c r="L660" s="3">
        <v>3.5879999999999999E-4</v>
      </c>
      <c r="M660"/>
      <c r="N660"/>
      <c r="O660"/>
      <c r="P660"/>
      <c r="Q660"/>
      <c r="R660"/>
      <c r="S660"/>
    </row>
    <row r="661" spans="1:19" x14ac:dyDescent="0.35">
      <c r="A661" s="3" t="s">
        <v>1702</v>
      </c>
      <c r="B661" s="3" t="s">
        <v>3361</v>
      </c>
      <c r="C661" s="3">
        <v>4.0730000000000004</v>
      </c>
      <c r="D661" s="4">
        <v>2.3207999999999999E-5</v>
      </c>
      <c r="E661" s="3" t="s">
        <v>1703</v>
      </c>
      <c r="F661" s="3" t="s">
        <v>3927</v>
      </c>
      <c r="G661" s="3">
        <v>3.5901000000000001</v>
      </c>
      <c r="H661" s="3">
        <v>1.6526999999999999E-4</v>
      </c>
      <c r="I661" s="3" t="s">
        <v>1704</v>
      </c>
      <c r="J661" s="3" t="s">
        <v>4430</v>
      </c>
      <c r="K661" s="3">
        <v>3.3759000000000001</v>
      </c>
      <c r="L661" s="3">
        <v>3.6783999999999997E-4</v>
      </c>
      <c r="M661"/>
      <c r="N661"/>
      <c r="O661"/>
      <c r="P661"/>
      <c r="Q661"/>
      <c r="R661"/>
      <c r="S661"/>
    </row>
    <row r="662" spans="1:19" x14ac:dyDescent="0.35">
      <c r="A662" s="3" t="s">
        <v>1166</v>
      </c>
      <c r="B662" s="3" t="s">
        <v>3362</v>
      </c>
      <c r="C662" s="3">
        <v>4.0724</v>
      </c>
      <c r="D662" s="4">
        <v>2.3264999999999998E-5</v>
      </c>
      <c r="E662" s="3" t="s">
        <v>1705</v>
      </c>
      <c r="F662" s="3" t="s">
        <v>3928</v>
      </c>
      <c r="G662" s="3">
        <v>3.5891999999999999</v>
      </c>
      <c r="H662" s="3">
        <v>1.6584E-4</v>
      </c>
      <c r="I662" s="3" t="s">
        <v>288</v>
      </c>
      <c r="J662" s="3" t="s">
        <v>2596</v>
      </c>
      <c r="K662" s="3">
        <v>3.3696000000000002</v>
      </c>
      <c r="L662" s="3">
        <v>3.7645000000000002E-4</v>
      </c>
      <c r="M662"/>
      <c r="N662"/>
      <c r="O662"/>
      <c r="P662"/>
      <c r="Q662"/>
      <c r="R662"/>
      <c r="S662"/>
    </row>
    <row r="663" spans="1:19" x14ac:dyDescent="0.35">
      <c r="A663" s="3" t="s">
        <v>1706</v>
      </c>
      <c r="B663" s="3" t="s">
        <v>3363</v>
      </c>
      <c r="C663" s="3">
        <v>4.0720999999999998</v>
      </c>
      <c r="D663" s="4">
        <v>2.3295E-5</v>
      </c>
      <c r="E663" s="3" t="s">
        <v>155</v>
      </c>
      <c r="F663" s="3" t="s">
        <v>2778</v>
      </c>
      <c r="G663" s="3">
        <v>3.5846</v>
      </c>
      <c r="H663" s="3">
        <v>1.6878999999999999E-4</v>
      </c>
      <c r="I663" s="3" t="s">
        <v>1707</v>
      </c>
      <c r="J663" s="3" t="s">
        <v>4431</v>
      </c>
      <c r="K663" s="3">
        <v>3.3683999999999998</v>
      </c>
      <c r="L663" s="3">
        <v>3.7806999999999999E-4</v>
      </c>
      <c r="M663"/>
      <c r="N663"/>
      <c r="O663"/>
      <c r="P663"/>
      <c r="Q663"/>
      <c r="R663"/>
      <c r="S663"/>
    </row>
    <row r="664" spans="1:19" x14ac:dyDescent="0.35">
      <c r="A664" s="3" t="s">
        <v>1709</v>
      </c>
      <c r="B664" s="3" t="s">
        <v>3364</v>
      </c>
      <c r="C664" s="3">
        <v>4.0720000000000001</v>
      </c>
      <c r="D664" s="4">
        <v>2.3300999999999999E-5</v>
      </c>
      <c r="E664" s="3" t="s">
        <v>271</v>
      </c>
      <c r="F664" s="3" t="s">
        <v>2689</v>
      </c>
      <c r="G664" s="3">
        <v>3.5819999999999999</v>
      </c>
      <c r="H664" s="3">
        <v>1.7048000000000001E-4</v>
      </c>
      <c r="I664" s="3" t="s">
        <v>1710</v>
      </c>
      <c r="J664" s="3" t="s">
        <v>4432</v>
      </c>
      <c r="K664" s="3">
        <v>3.3679999999999999</v>
      </c>
      <c r="L664" s="3">
        <v>3.7859999999999999E-4</v>
      </c>
      <c r="M664"/>
      <c r="N664"/>
      <c r="O664"/>
      <c r="P664"/>
      <c r="Q664"/>
      <c r="R664"/>
      <c r="S664"/>
    </row>
    <row r="665" spans="1:19" x14ac:dyDescent="0.35">
      <c r="A665" s="3" t="s">
        <v>260</v>
      </c>
      <c r="B665" s="3" t="s">
        <v>2448</v>
      </c>
      <c r="C665" s="3">
        <v>4.0720000000000001</v>
      </c>
      <c r="D665" s="4">
        <v>2.3305000000000001E-5</v>
      </c>
      <c r="E665" s="3" t="s">
        <v>1711</v>
      </c>
      <c r="F665" s="3" t="s">
        <v>3929</v>
      </c>
      <c r="G665" s="3">
        <v>3.5807000000000002</v>
      </c>
      <c r="H665" s="3">
        <v>1.7134999999999999E-4</v>
      </c>
      <c r="I665" s="3" t="s">
        <v>515</v>
      </c>
      <c r="J665" s="3" t="s">
        <v>2728</v>
      </c>
      <c r="K665" s="3">
        <v>3.3660999999999999</v>
      </c>
      <c r="L665" s="3">
        <v>3.8112999999999998E-4</v>
      </c>
      <c r="M665"/>
      <c r="N665"/>
      <c r="O665"/>
      <c r="P665"/>
      <c r="Q665"/>
      <c r="R665"/>
      <c r="S665"/>
    </row>
    <row r="666" spans="1:19" x14ac:dyDescent="0.35">
      <c r="A666" s="3" t="s">
        <v>1712</v>
      </c>
      <c r="B666" s="3" t="s">
        <v>3365</v>
      </c>
      <c r="C666" s="3">
        <v>4.0711000000000004</v>
      </c>
      <c r="D666" s="4">
        <v>2.3391999999999999E-5</v>
      </c>
      <c r="E666" s="3" t="s">
        <v>1713</v>
      </c>
      <c r="F666" s="3" t="s">
        <v>3930</v>
      </c>
      <c r="G666" s="3">
        <v>3.5788000000000002</v>
      </c>
      <c r="H666" s="3">
        <v>1.7255999999999999E-4</v>
      </c>
      <c r="I666" s="3" t="s">
        <v>1714</v>
      </c>
      <c r="J666" s="3" t="s">
        <v>4433</v>
      </c>
      <c r="K666" s="3">
        <v>3.3651</v>
      </c>
      <c r="L666" s="3">
        <v>3.8251000000000002E-4</v>
      </c>
      <c r="M666"/>
      <c r="N666"/>
      <c r="O666"/>
      <c r="P666"/>
      <c r="Q666"/>
      <c r="R666"/>
      <c r="S666"/>
    </row>
    <row r="667" spans="1:19" x14ac:dyDescent="0.35">
      <c r="A667" s="3" t="s">
        <v>296</v>
      </c>
      <c r="B667" s="3" t="s">
        <v>2693</v>
      </c>
      <c r="C667" s="3">
        <v>4.0686999999999998</v>
      </c>
      <c r="D667" s="4">
        <v>2.3634000000000001E-5</v>
      </c>
      <c r="E667" s="3" t="s">
        <v>1716</v>
      </c>
      <c r="F667" s="3" t="s">
        <v>3931</v>
      </c>
      <c r="G667" s="3">
        <v>3.5773000000000001</v>
      </c>
      <c r="H667" s="3">
        <v>1.7354999999999999E-4</v>
      </c>
      <c r="I667" s="3" t="s">
        <v>1717</v>
      </c>
      <c r="J667" s="3" t="s">
        <v>4434</v>
      </c>
      <c r="K667" s="3">
        <v>3.3649</v>
      </c>
      <c r="L667" s="3">
        <v>3.8284000000000001E-4</v>
      </c>
      <c r="M667"/>
      <c r="N667"/>
      <c r="O667"/>
      <c r="P667"/>
      <c r="Q667"/>
      <c r="R667"/>
      <c r="S667"/>
    </row>
    <row r="668" spans="1:19" x14ac:dyDescent="0.35">
      <c r="A668" s="3" t="s">
        <v>875</v>
      </c>
      <c r="B668" s="3" t="s">
        <v>3366</v>
      </c>
      <c r="C668" s="3">
        <v>4.0686</v>
      </c>
      <c r="D668" s="4">
        <v>2.3646999999999999E-5</v>
      </c>
      <c r="E668" s="3" t="s">
        <v>1718</v>
      </c>
      <c r="F668" s="3" t="s">
        <v>3932</v>
      </c>
      <c r="G668" s="3">
        <v>3.577</v>
      </c>
      <c r="H668" s="3">
        <v>1.7375999999999999E-4</v>
      </c>
      <c r="I668" s="3" t="s">
        <v>1719</v>
      </c>
      <c r="J668" s="3" t="s">
        <v>4435</v>
      </c>
      <c r="K668" s="3">
        <v>3.3622999999999998</v>
      </c>
      <c r="L668" s="3">
        <v>3.8651000000000001E-4</v>
      </c>
      <c r="M668"/>
      <c r="N668"/>
      <c r="O668"/>
      <c r="P668"/>
      <c r="Q668"/>
      <c r="R668"/>
      <c r="S668"/>
    </row>
    <row r="669" spans="1:19" x14ac:dyDescent="0.35">
      <c r="A669" s="3" t="s">
        <v>1720</v>
      </c>
      <c r="B669" s="3" t="s">
        <v>3367</v>
      </c>
      <c r="C669" s="3">
        <v>4.0685000000000002</v>
      </c>
      <c r="D669" s="4">
        <v>2.3663E-5</v>
      </c>
      <c r="E669" s="3" t="s">
        <v>270</v>
      </c>
      <c r="F669" s="3" t="s">
        <v>3043</v>
      </c>
      <c r="G669" s="3">
        <v>3.5764</v>
      </c>
      <c r="H669" s="3">
        <v>1.7416999999999999E-4</v>
      </c>
      <c r="I669" s="3" t="s">
        <v>1721</v>
      </c>
      <c r="J669" s="3" t="s">
        <v>2902</v>
      </c>
      <c r="K669" s="3">
        <v>3.3607999999999998</v>
      </c>
      <c r="L669" s="3">
        <v>3.8861000000000001E-4</v>
      </c>
      <c r="M669"/>
      <c r="N669"/>
      <c r="O669"/>
      <c r="P669"/>
      <c r="Q669"/>
      <c r="R669"/>
      <c r="S669"/>
    </row>
    <row r="670" spans="1:19" x14ac:dyDescent="0.35">
      <c r="A670" s="3" t="s">
        <v>896</v>
      </c>
      <c r="B670" s="3" t="s">
        <v>2454</v>
      </c>
      <c r="C670" s="3">
        <v>4.0664999999999996</v>
      </c>
      <c r="D670" s="4">
        <v>2.3864000000000001E-5</v>
      </c>
      <c r="E670" s="3" t="s">
        <v>433</v>
      </c>
      <c r="F670" s="3" t="s">
        <v>2389</v>
      </c>
      <c r="G670" s="3">
        <v>3.5760999999999998</v>
      </c>
      <c r="H670" s="3">
        <v>1.7438999999999999E-4</v>
      </c>
      <c r="I670" s="3" t="s">
        <v>471</v>
      </c>
      <c r="J670" s="3" t="s">
        <v>2394</v>
      </c>
      <c r="K670" s="3">
        <v>3.3601999999999999</v>
      </c>
      <c r="L670" s="3">
        <v>3.8940999999999997E-4</v>
      </c>
      <c r="M670"/>
      <c r="N670"/>
      <c r="O670"/>
      <c r="P670"/>
      <c r="Q670"/>
      <c r="R670"/>
      <c r="S670"/>
    </row>
    <row r="671" spans="1:19" x14ac:dyDescent="0.35">
      <c r="A671" s="3" t="s">
        <v>1722</v>
      </c>
      <c r="B671" s="3" t="s">
        <v>3368</v>
      </c>
      <c r="C671" s="3">
        <v>4.0659999999999998</v>
      </c>
      <c r="D671" s="4">
        <v>2.3909000000000001E-5</v>
      </c>
      <c r="E671" s="3" t="s">
        <v>449</v>
      </c>
      <c r="F671" s="3" t="s">
        <v>2861</v>
      </c>
      <c r="G671" s="3">
        <v>3.5739999999999998</v>
      </c>
      <c r="H671" s="3">
        <v>1.7582000000000001E-4</v>
      </c>
      <c r="I671" s="3" t="s">
        <v>1623</v>
      </c>
      <c r="J671" s="3" t="s">
        <v>3331</v>
      </c>
      <c r="K671" s="3">
        <v>3.3593000000000002</v>
      </c>
      <c r="L671" s="3">
        <v>3.9075999999999998E-4</v>
      </c>
      <c r="M671"/>
      <c r="N671"/>
      <c r="O671"/>
      <c r="P671"/>
      <c r="Q671"/>
      <c r="R671"/>
      <c r="S671"/>
    </row>
    <row r="672" spans="1:19" x14ac:dyDescent="0.35">
      <c r="A672" s="3" t="s">
        <v>1723</v>
      </c>
      <c r="B672" s="3" t="s">
        <v>3369</v>
      </c>
      <c r="C672" s="3">
        <v>4.0647000000000002</v>
      </c>
      <c r="D672" s="4">
        <v>2.4043E-5</v>
      </c>
      <c r="E672" s="3" t="s">
        <v>423</v>
      </c>
      <c r="F672" s="3" t="s">
        <v>2711</v>
      </c>
      <c r="G672" s="3">
        <v>3.5731999999999999</v>
      </c>
      <c r="H672" s="3">
        <v>1.7635E-4</v>
      </c>
      <c r="I672" s="3" t="s">
        <v>415</v>
      </c>
      <c r="J672" s="3" t="s">
        <v>3077</v>
      </c>
      <c r="K672" s="3">
        <v>3.3591000000000002</v>
      </c>
      <c r="L672" s="3">
        <v>3.9093E-4</v>
      </c>
      <c r="M672"/>
      <c r="N672"/>
      <c r="O672"/>
      <c r="P672"/>
      <c r="Q672"/>
      <c r="R672"/>
      <c r="S672"/>
    </row>
    <row r="673" spans="1:19" x14ac:dyDescent="0.35">
      <c r="A673" s="3" t="s">
        <v>912</v>
      </c>
      <c r="B673" s="3" t="s">
        <v>2456</v>
      </c>
      <c r="C673" s="3">
        <v>4.0618999999999996</v>
      </c>
      <c r="D673" s="4">
        <v>2.4332999999999999E-5</v>
      </c>
      <c r="E673" s="3" t="s">
        <v>1724</v>
      </c>
      <c r="F673" s="3" t="s">
        <v>3933</v>
      </c>
      <c r="G673" s="3">
        <v>3.5691999999999999</v>
      </c>
      <c r="H673" s="3">
        <v>1.7903999999999999E-4</v>
      </c>
      <c r="I673" s="3" t="s">
        <v>1297</v>
      </c>
      <c r="J673" s="3" t="s">
        <v>2507</v>
      </c>
      <c r="K673" s="3">
        <v>3.3557000000000001</v>
      </c>
      <c r="L673" s="3">
        <v>3.9582000000000002E-4</v>
      </c>
      <c r="M673"/>
      <c r="N673"/>
      <c r="O673"/>
      <c r="P673"/>
      <c r="Q673"/>
      <c r="R673"/>
      <c r="S673"/>
    </row>
    <row r="674" spans="1:19" x14ac:dyDescent="0.35">
      <c r="A674" s="3" t="s">
        <v>567</v>
      </c>
      <c r="B674" s="3" t="s">
        <v>2412</v>
      </c>
      <c r="C674" s="3">
        <v>4.0605000000000002</v>
      </c>
      <c r="D674" s="4">
        <v>2.4485E-5</v>
      </c>
      <c r="E674" s="3" t="s">
        <v>1726</v>
      </c>
      <c r="F674" s="3" t="s">
        <v>3934</v>
      </c>
      <c r="G674" s="3">
        <v>3.5676000000000001</v>
      </c>
      <c r="H674" s="3">
        <v>1.8014999999999999E-4</v>
      </c>
      <c r="I674" s="3" t="s">
        <v>377</v>
      </c>
      <c r="J674" s="3" t="s">
        <v>2379</v>
      </c>
      <c r="K674" s="3">
        <v>3.3555000000000001</v>
      </c>
      <c r="L674" s="3">
        <v>3.9617999999999999E-4</v>
      </c>
      <c r="M674"/>
      <c r="N674"/>
      <c r="O674"/>
      <c r="P674"/>
      <c r="Q674"/>
      <c r="R674"/>
      <c r="S674"/>
    </row>
    <row r="675" spans="1:19" x14ac:dyDescent="0.35">
      <c r="A675" s="3" t="s">
        <v>939</v>
      </c>
      <c r="B675" s="3" t="s">
        <v>3370</v>
      </c>
      <c r="C675" s="3">
        <v>4.0579999999999998</v>
      </c>
      <c r="D675" s="4">
        <v>2.4749999999999999E-5</v>
      </c>
      <c r="E675" s="3" t="s">
        <v>1727</v>
      </c>
      <c r="F675" s="3" t="s">
        <v>3935</v>
      </c>
      <c r="G675" s="3">
        <v>3.5670999999999999</v>
      </c>
      <c r="H675" s="3">
        <v>1.8049E-4</v>
      </c>
      <c r="I675" s="3" t="s">
        <v>1728</v>
      </c>
      <c r="J675" s="3" t="s">
        <v>3502</v>
      </c>
      <c r="K675" s="3">
        <v>3.3546999999999998</v>
      </c>
      <c r="L675" s="3">
        <v>3.9720000000000001E-4</v>
      </c>
      <c r="M675"/>
      <c r="N675"/>
      <c r="O675"/>
      <c r="P675"/>
      <c r="Q675"/>
      <c r="R675"/>
      <c r="S675"/>
    </row>
    <row r="676" spans="1:19" x14ac:dyDescent="0.35">
      <c r="A676" s="3" t="s">
        <v>1730</v>
      </c>
      <c r="B676" s="3" t="s">
        <v>3371</v>
      </c>
      <c r="C676" s="3">
        <v>4.0566000000000004</v>
      </c>
      <c r="D676" s="4">
        <v>2.4896999999999999E-5</v>
      </c>
      <c r="E676" s="3" t="s">
        <v>1454</v>
      </c>
      <c r="F676" s="3" t="s">
        <v>2831</v>
      </c>
      <c r="G676" s="3">
        <v>3.5663</v>
      </c>
      <c r="H676" s="3">
        <v>1.8100000000000001E-4</v>
      </c>
      <c r="I676" s="3" t="s">
        <v>193</v>
      </c>
      <c r="J676" s="3" t="s">
        <v>2692</v>
      </c>
      <c r="K676" s="3">
        <v>3.3538999999999999</v>
      </c>
      <c r="L676" s="3">
        <v>3.9845000000000001E-4</v>
      </c>
      <c r="M676"/>
      <c r="N676"/>
      <c r="O676"/>
      <c r="P676"/>
      <c r="Q676"/>
      <c r="R676"/>
      <c r="S676"/>
    </row>
    <row r="677" spans="1:19" x14ac:dyDescent="0.35">
      <c r="A677" s="3" t="s">
        <v>1059</v>
      </c>
      <c r="B677" s="3" t="s">
        <v>3372</v>
      </c>
      <c r="C677" s="3">
        <v>4.0551000000000004</v>
      </c>
      <c r="D677" s="4">
        <v>2.5058999999999998E-5</v>
      </c>
      <c r="E677" s="3" t="s">
        <v>1006</v>
      </c>
      <c r="F677" s="3" t="s">
        <v>2901</v>
      </c>
      <c r="G677" s="3">
        <v>3.5644</v>
      </c>
      <c r="H677" s="3">
        <v>1.8233E-4</v>
      </c>
      <c r="I677" s="3" t="s">
        <v>1731</v>
      </c>
      <c r="J677" s="3" t="s">
        <v>3519</v>
      </c>
      <c r="K677" s="3">
        <v>3.3527999999999998</v>
      </c>
      <c r="L677" s="3">
        <v>3.9997999999999998E-4</v>
      </c>
      <c r="M677"/>
      <c r="N677"/>
      <c r="O677"/>
      <c r="P677"/>
      <c r="Q677"/>
      <c r="R677"/>
      <c r="S677"/>
    </row>
    <row r="678" spans="1:19" x14ac:dyDescent="0.35">
      <c r="A678" s="3" t="s">
        <v>1413</v>
      </c>
      <c r="B678" s="3" t="s">
        <v>3373</v>
      </c>
      <c r="C678" s="3">
        <v>4.0541999999999998</v>
      </c>
      <c r="D678" s="4">
        <v>2.5157E-5</v>
      </c>
      <c r="E678" s="3" t="s">
        <v>1733</v>
      </c>
      <c r="F678" s="3" t="s">
        <v>3936</v>
      </c>
      <c r="G678" s="3">
        <v>3.5632000000000001</v>
      </c>
      <c r="H678" s="3">
        <v>1.8319000000000001E-4</v>
      </c>
      <c r="I678" s="3" t="s">
        <v>1692</v>
      </c>
      <c r="J678" s="3" t="s">
        <v>2558</v>
      </c>
      <c r="K678" s="3">
        <v>3.3498999999999999</v>
      </c>
      <c r="L678" s="3">
        <v>4.0424999999999999E-4</v>
      </c>
      <c r="M678"/>
      <c r="N678"/>
      <c r="O678"/>
      <c r="P678"/>
      <c r="Q678"/>
      <c r="R678"/>
      <c r="S678"/>
    </row>
    <row r="679" spans="1:19" x14ac:dyDescent="0.35">
      <c r="A679" s="3" t="s">
        <v>919</v>
      </c>
      <c r="B679" s="3" t="s">
        <v>3374</v>
      </c>
      <c r="C679" s="3">
        <v>4.0522</v>
      </c>
      <c r="D679" s="4">
        <v>2.5369000000000001E-5</v>
      </c>
      <c r="E679" s="3" t="s">
        <v>1734</v>
      </c>
      <c r="F679" s="3" t="s">
        <v>3937</v>
      </c>
      <c r="G679" s="3">
        <v>3.5602</v>
      </c>
      <c r="H679" s="3">
        <v>1.8531999999999999E-4</v>
      </c>
      <c r="I679" s="3" t="s">
        <v>1224</v>
      </c>
      <c r="J679" s="3" t="s">
        <v>2497</v>
      </c>
      <c r="K679" s="3">
        <v>3.3479999999999999</v>
      </c>
      <c r="L679" s="3">
        <v>4.0705E-4</v>
      </c>
      <c r="M679"/>
      <c r="N679"/>
      <c r="O679"/>
      <c r="P679"/>
      <c r="Q679"/>
      <c r="R679"/>
      <c r="S679"/>
    </row>
    <row r="680" spans="1:19" x14ac:dyDescent="0.35">
      <c r="A680" s="3" t="s">
        <v>868</v>
      </c>
      <c r="B680" s="3" t="s">
        <v>3375</v>
      </c>
      <c r="C680" s="3">
        <v>4.0510999999999999</v>
      </c>
      <c r="D680" s="4">
        <v>2.5494E-5</v>
      </c>
      <c r="E680" s="3" t="s">
        <v>1736</v>
      </c>
      <c r="F680" s="3" t="s">
        <v>3938</v>
      </c>
      <c r="G680" s="3">
        <v>3.5583999999999998</v>
      </c>
      <c r="H680" s="3">
        <v>1.8657999999999999E-4</v>
      </c>
      <c r="I680" s="3" t="s">
        <v>1737</v>
      </c>
      <c r="J680" s="3" t="s">
        <v>3520</v>
      </c>
      <c r="K680" s="3">
        <v>3.3428</v>
      </c>
      <c r="L680" s="3">
        <v>4.1462999999999998E-4</v>
      </c>
      <c r="M680"/>
      <c r="N680"/>
      <c r="O680"/>
      <c r="P680"/>
      <c r="Q680"/>
      <c r="R680"/>
      <c r="S680"/>
    </row>
    <row r="681" spans="1:19" x14ac:dyDescent="0.35">
      <c r="A681" s="3" t="s">
        <v>1738</v>
      </c>
      <c r="B681" s="3" t="s">
        <v>3376</v>
      </c>
      <c r="C681" s="3">
        <v>4.0486000000000004</v>
      </c>
      <c r="D681" s="4">
        <v>2.5758E-5</v>
      </c>
      <c r="E681" s="3" t="s">
        <v>1424</v>
      </c>
      <c r="F681" s="3" t="s">
        <v>3939</v>
      </c>
      <c r="G681" s="3">
        <v>3.5566</v>
      </c>
      <c r="H681" s="3">
        <v>1.8783999999999999E-4</v>
      </c>
      <c r="I681" s="3" t="s">
        <v>1739</v>
      </c>
      <c r="J681" s="3" t="s">
        <v>4436</v>
      </c>
      <c r="K681" s="3">
        <v>3.3422999999999998</v>
      </c>
      <c r="L681" s="3">
        <v>4.1550000000000002E-4</v>
      </c>
      <c r="M681"/>
      <c r="N681"/>
      <c r="O681"/>
      <c r="P681"/>
      <c r="Q681"/>
      <c r="R681"/>
      <c r="S681"/>
    </row>
    <row r="682" spans="1:19" x14ac:dyDescent="0.35">
      <c r="A682" s="3" t="s">
        <v>1740</v>
      </c>
      <c r="B682" s="3" t="s">
        <v>3377</v>
      </c>
      <c r="C682" s="3">
        <v>4.0486000000000004</v>
      </c>
      <c r="D682" s="4">
        <v>2.5761999999999998E-5</v>
      </c>
      <c r="E682" s="3" t="s">
        <v>1741</v>
      </c>
      <c r="F682" s="3" t="s">
        <v>2927</v>
      </c>
      <c r="G682" s="3">
        <v>3.552</v>
      </c>
      <c r="H682" s="3">
        <v>1.9118999999999999E-4</v>
      </c>
      <c r="I682" s="3" t="s">
        <v>1742</v>
      </c>
      <c r="J682" s="3" t="s">
        <v>4437</v>
      </c>
      <c r="K682" s="3">
        <v>3.3420000000000001</v>
      </c>
      <c r="L682" s="3">
        <v>4.1591000000000002E-4</v>
      </c>
      <c r="M682"/>
      <c r="N682"/>
      <c r="O682"/>
      <c r="P682"/>
      <c r="Q682"/>
      <c r="R682"/>
      <c r="S682"/>
    </row>
    <row r="683" spans="1:19" x14ac:dyDescent="0.35">
      <c r="A683" s="3" t="s">
        <v>1743</v>
      </c>
      <c r="B683" s="3" t="s">
        <v>3378</v>
      </c>
      <c r="C683" s="3">
        <v>4.0457999999999998</v>
      </c>
      <c r="D683" s="4">
        <v>2.6075999999999999E-5</v>
      </c>
      <c r="E683" s="3" t="s">
        <v>1744</v>
      </c>
      <c r="F683" s="3" t="s">
        <v>3940</v>
      </c>
      <c r="G683" s="3">
        <v>3.5514000000000001</v>
      </c>
      <c r="H683" s="3">
        <v>1.9157000000000001E-4</v>
      </c>
      <c r="I683" s="3" t="s">
        <v>254</v>
      </c>
      <c r="J683" s="3" t="s">
        <v>2686</v>
      </c>
      <c r="K683" s="3">
        <v>3.3418000000000001</v>
      </c>
      <c r="L683" s="3">
        <v>4.1614000000000001E-4</v>
      </c>
      <c r="M683"/>
      <c r="N683"/>
      <c r="O683"/>
      <c r="P683"/>
      <c r="Q683"/>
      <c r="R683"/>
      <c r="S683"/>
    </row>
    <row r="684" spans="1:19" x14ac:dyDescent="0.35">
      <c r="A684" s="3" t="s">
        <v>1745</v>
      </c>
      <c r="B684" s="3" t="s">
        <v>3379</v>
      </c>
      <c r="C684" s="3">
        <v>4.0454999999999997</v>
      </c>
      <c r="D684" s="4">
        <v>2.6101E-5</v>
      </c>
      <c r="E684" s="3" t="s">
        <v>1746</v>
      </c>
      <c r="F684" s="3" t="s">
        <v>3941</v>
      </c>
      <c r="G684" s="3">
        <v>3.55</v>
      </c>
      <c r="H684" s="3">
        <v>1.9264E-4</v>
      </c>
      <c r="I684" s="3" t="s">
        <v>1747</v>
      </c>
      <c r="J684" s="3" t="s">
        <v>4438</v>
      </c>
      <c r="K684" s="3">
        <v>3.3416000000000001</v>
      </c>
      <c r="L684" s="3">
        <v>4.1645000000000001E-4</v>
      </c>
      <c r="M684"/>
      <c r="N684"/>
      <c r="O684"/>
      <c r="P684"/>
      <c r="Q684"/>
      <c r="R684"/>
      <c r="S684"/>
    </row>
    <row r="685" spans="1:19" x14ac:dyDescent="0.35">
      <c r="A685" s="3" t="s">
        <v>737</v>
      </c>
      <c r="B685" s="3" t="s">
        <v>3380</v>
      </c>
      <c r="C685" s="3">
        <v>4.0380000000000003</v>
      </c>
      <c r="D685" s="4">
        <v>2.6957999999999998E-5</v>
      </c>
      <c r="E685" s="3" t="s">
        <v>1748</v>
      </c>
      <c r="F685" s="3" t="s">
        <v>3942</v>
      </c>
      <c r="G685" s="3">
        <v>3.5489999999999999</v>
      </c>
      <c r="H685" s="3">
        <v>1.9331E-4</v>
      </c>
      <c r="I685" s="3" t="s">
        <v>530</v>
      </c>
      <c r="J685" s="3" t="s">
        <v>2404</v>
      </c>
      <c r="K685" s="3">
        <v>3.3397999999999999</v>
      </c>
      <c r="L685" s="3">
        <v>4.1916000000000002E-4</v>
      </c>
      <c r="M685"/>
      <c r="N685"/>
      <c r="O685"/>
      <c r="P685"/>
      <c r="Q685"/>
      <c r="R685"/>
      <c r="S685"/>
    </row>
    <row r="686" spans="1:19" x14ac:dyDescent="0.35">
      <c r="A686" s="3" t="s">
        <v>1750</v>
      </c>
      <c r="B686" s="3" t="s">
        <v>3381</v>
      </c>
      <c r="C686" s="3">
        <v>4.0369999999999999</v>
      </c>
      <c r="D686" s="4">
        <v>2.7067E-5</v>
      </c>
      <c r="E686" s="3" t="s">
        <v>1751</v>
      </c>
      <c r="F686" s="3" t="s">
        <v>3943</v>
      </c>
      <c r="G686" s="3">
        <v>3.548</v>
      </c>
      <c r="H686" s="3">
        <v>1.9411999999999999E-4</v>
      </c>
      <c r="I686" s="3" t="s">
        <v>1752</v>
      </c>
      <c r="J686" s="3" t="s">
        <v>4439</v>
      </c>
      <c r="K686" s="3">
        <v>3.3397999999999999</v>
      </c>
      <c r="L686" s="3">
        <v>4.1918000000000001E-4</v>
      </c>
      <c r="M686"/>
      <c r="N686"/>
      <c r="O686"/>
      <c r="P686"/>
      <c r="Q686"/>
      <c r="R686"/>
      <c r="S686"/>
    </row>
    <row r="687" spans="1:19" x14ac:dyDescent="0.35">
      <c r="A687" s="3" t="s">
        <v>1753</v>
      </c>
      <c r="B687" s="3" t="s">
        <v>3382</v>
      </c>
      <c r="C687" s="3">
        <v>4.0366999999999997</v>
      </c>
      <c r="D687" s="4">
        <v>2.7104E-5</v>
      </c>
      <c r="E687" s="3" t="s">
        <v>1754</v>
      </c>
      <c r="F687" s="3" t="s">
        <v>3944</v>
      </c>
      <c r="G687" s="3">
        <v>3.5459999999999998</v>
      </c>
      <c r="H687" s="3">
        <v>1.9556E-4</v>
      </c>
      <c r="I687" s="3" t="s">
        <v>1755</v>
      </c>
      <c r="J687" s="3" t="s">
        <v>2582</v>
      </c>
      <c r="K687" s="3">
        <v>3.3372999999999999</v>
      </c>
      <c r="L687" s="3">
        <v>4.2297E-4</v>
      </c>
      <c r="M687"/>
      <c r="N687"/>
      <c r="O687"/>
      <c r="P687"/>
      <c r="Q687"/>
      <c r="R687"/>
      <c r="S687"/>
    </row>
    <row r="688" spans="1:19" x14ac:dyDescent="0.35">
      <c r="A688" s="3" t="s">
        <v>1756</v>
      </c>
      <c r="B688" s="3" t="s">
        <v>3383</v>
      </c>
      <c r="C688" s="3">
        <v>4.0343</v>
      </c>
      <c r="D688" s="4">
        <v>2.7379E-5</v>
      </c>
      <c r="E688" s="3" t="s">
        <v>166</v>
      </c>
      <c r="F688" s="3" t="s">
        <v>3031</v>
      </c>
      <c r="G688" s="3">
        <v>3.5459000000000001</v>
      </c>
      <c r="H688" s="3">
        <v>1.9566000000000001E-4</v>
      </c>
      <c r="I688" s="3" t="s">
        <v>1757</v>
      </c>
      <c r="J688" s="3" t="s">
        <v>4440</v>
      </c>
      <c r="K688" s="3">
        <v>3.3357999999999999</v>
      </c>
      <c r="L688" s="3">
        <v>4.2524000000000001E-4</v>
      </c>
      <c r="M688"/>
      <c r="N688"/>
      <c r="O688"/>
      <c r="P688"/>
      <c r="Q688"/>
      <c r="R688"/>
      <c r="S688"/>
    </row>
    <row r="689" spans="1:19" x14ac:dyDescent="0.35">
      <c r="A689" s="3" t="s">
        <v>1002</v>
      </c>
      <c r="B689" s="3" t="s">
        <v>2787</v>
      </c>
      <c r="C689" s="3">
        <v>4.0328999999999997</v>
      </c>
      <c r="D689" s="4">
        <v>2.7542000000000002E-5</v>
      </c>
      <c r="E689" s="3" t="s">
        <v>324</v>
      </c>
      <c r="F689" s="3" t="s">
        <v>3945</v>
      </c>
      <c r="G689" s="3">
        <v>3.5449000000000002</v>
      </c>
      <c r="H689" s="3">
        <v>1.9634000000000001E-4</v>
      </c>
      <c r="I689" s="3" t="s">
        <v>1759</v>
      </c>
      <c r="J689" s="3" t="s">
        <v>4441</v>
      </c>
      <c r="K689" s="3">
        <v>3.3347000000000002</v>
      </c>
      <c r="L689" s="3">
        <v>4.2688999999999997E-4</v>
      </c>
      <c r="M689"/>
      <c r="N689"/>
      <c r="O689"/>
      <c r="P689"/>
      <c r="Q689"/>
      <c r="R689"/>
      <c r="S689"/>
    </row>
    <row r="690" spans="1:19" x14ac:dyDescent="0.35">
      <c r="A690" s="3" t="s">
        <v>654</v>
      </c>
      <c r="B690" s="3" t="s">
        <v>3384</v>
      </c>
      <c r="C690" s="3">
        <v>4.0323000000000002</v>
      </c>
      <c r="D690" s="4">
        <v>2.7622000000000001E-5</v>
      </c>
      <c r="E690" s="3" t="s">
        <v>1761</v>
      </c>
      <c r="F690" s="3" t="s">
        <v>3620</v>
      </c>
      <c r="G690" s="3">
        <v>3.5381999999999998</v>
      </c>
      <c r="H690" s="3">
        <v>2.0147000000000001E-4</v>
      </c>
      <c r="I690" s="3" t="s">
        <v>1762</v>
      </c>
      <c r="J690" s="3" t="s">
        <v>2594</v>
      </c>
      <c r="K690" s="3">
        <v>3.3313999999999999</v>
      </c>
      <c r="L690" s="3">
        <v>4.3208999999999999E-4</v>
      </c>
      <c r="M690"/>
      <c r="N690"/>
      <c r="O690"/>
      <c r="P690"/>
      <c r="Q690"/>
      <c r="R690"/>
      <c r="S690"/>
    </row>
    <row r="691" spans="1:19" x14ac:dyDescent="0.35">
      <c r="A691" s="3" t="s">
        <v>699</v>
      </c>
      <c r="B691" s="3" t="s">
        <v>2434</v>
      </c>
      <c r="C691" s="3">
        <v>4.0313999999999997</v>
      </c>
      <c r="D691" s="4">
        <v>2.7727999999999999E-5</v>
      </c>
      <c r="E691" s="3" t="s">
        <v>1763</v>
      </c>
      <c r="F691" s="3" t="s">
        <v>3946</v>
      </c>
      <c r="G691" s="3">
        <v>3.5365000000000002</v>
      </c>
      <c r="H691" s="3">
        <v>2.0272000000000001E-4</v>
      </c>
      <c r="I691" s="3" t="s">
        <v>1764</v>
      </c>
      <c r="J691" s="3" t="s">
        <v>4442</v>
      </c>
      <c r="K691" s="3">
        <v>3.3292000000000002</v>
      </c>
      <c r="L691" s="3">
        <v>4.3554999999999999E-4</v>
      </c>
      <c r="M691"/>
      <c r="N691"/>
      <c r="O691"/>
      <c r="P691"/>
      <c r="Q691"/>
      <c r="R691"/>
      <c r="S691"/>
    </row>
    <row r="692" spans="1:19" x14ac:dyDescent="0.35">
      <c r="A692" s="3" t="s">
        <v>544</v>
      </c>
      <c r="B692" s="3" t="s">
        <v>3385</v>
      </c>
      <c r="C692" s="3">
        <v>4.0288000000000004</v>
      </c>
      <c r="D692" s="4">
        <v>2.8033000000000001E-5</v>
      </c>
      <c r="E692" s="3" t="s">
        <v>1765</v>
      </c>
      <c r="F692" s="3" t="s">
        <v>3947</v>
      </c>
      <c r="G692" s="3">
        <v>3.5341999999999998</v>
      </c>
      <c r="H692" s="3">
        <v>2.0450000000000001E-4</v>
      </c>
      <c r="I692" s="3" t="s">
        <v>833</v>
      </c>
      <c r="J692" s="3" t="s">
        <v>2547</v>
      </c>
      <c r="K692" s="3">
        <v>3.3285999999999998</v>
      </c>
      <c r="L692" s="3">
        <v>4.3640999999999998E-4</v>
      </c>
      <c r="M692"/>
      <c r="N692"/>
      <c r="O692"/>
      <c r="P692"/>
      <c r="Q692"/>
      <c r="R692"/>
      <c r="S692"/>
    </row>
    <row r="693" spans="1:19" x14ac:dyDescent="0.35">
      <c r="A693" s="3" t="s">
        <v>1058</v>
      </c>
      <c r="B693" s="3" t="s">
        <v>3386</v>
      </c>
      <c r="C693" s="3">
        <v>4.0286999999999997</v>
      </c>
      <c r="D693" s="4">
        <v>2.8038000000000002E-5</v>
      </c>
      <c r="E693" s="3" t="s">
        <v>1766</v>
      </c>
      <c r="F693" s="3" t="s">
        <v>3948</v>
      </c>
      <c r="G693" s="3">
        <v>3.5337999999999998</v>
      </c>
      <c r="H693" s="3">
        <v>2.0482000000000001E-4</v>
      </c>
      <c r="I693" s="3" t="s">
        <v>1767</v>
      </c>
      <c r="J693" s="3" t="s">
        <v>4443</v>
      </c>
      <c r="K693" s="3">
        <v>3.3275999999999999</v>
      </c>
      <c r="L693" s="3">
        <v>4.3799000000000003E-4</v>
      </c>
      <c r="M693"/>
      <c r="N693"/>
      <c r="O693"/>
      <c r="P693"/>
      <c r="Q693"/>
      <c r="R693"/>
      <c r="S693"/>
    </row>
    <row r="694" spans="1:19" x14ac:dyDescent="0.35">
      <c r="A694" s="3" t="s">
        <v>1768</v>
      </c>
      <c r="B694" s="3" t="s">
        <v>3387</v>
      </c>
      <c r="C694" s="3">
        <v>4.0274000000000001</v>
      </c>
      <c r="D694" s="4">
        <v>2.8201E-5</v>
      </c>
      <c r="E694" s="3" t="s">
        <v>434</v>
      </c>
      <c r="F694" s="3" t="s">
        <v>3012</v>
      </c>
      <c r="G694" s="3">
        <v>3.5335999999999999</v>
      </c>
      <c r="H694" s="3">
        <v>2.0494E-4</v>
      </c>
      <c r="I694" s="3" t="s">
        <v>732</v>
      </c>
      <c r="J694" s="3" t="s">
        <v>3799</v>
      </c>
      <c r="K694" s="3">
        <v>3.3275000000000001</v>
      </c>
      <c r="L694" s="3">
        <v>4.3807999999999998E-4</v>
      </c>
      <c r="M694"/>
      <c r="N694"/>
      <c r="O694"/>
      <c r="P694"/>
      <c r="Q694"/>
      <c r="R694"/>
      <c r="S694"/>
    </row>
    <row r="695" spans="1:19" x14ac:dyDescent="0.35">
      <c r="A695" s="3" t="s">
        <v>1769</v>
      </c>
      <c r="B695" s="3" t="s">
        <v>3388</v>
      </c>
      <c r="C695" s="3">
        <v>4.0266000000000002</v>
      </c>
      <c r="D695" s="4">
        <v>2.8289E-5</v>
      </c>
      <c r="E695" s="3" t="s">
        <v>1770</v>
      </c>
      <c r="F695" s="3" t="s">
        <v>3949</v>
      </c>
      <c r="G695" s="3">
        <v>3.5327000000000002</v>
      </c>
      <c r="H695" s="3">
        <v>2.0570000000000001E-4</v>
      </c>
      <c r="I695" s="3" t="s">
        <v>722</v>
      </c>
      <c r="J695" s="3" t="s">
        <v>2523</v>
      </c>
      <c r="K695" s="3">
        <v>3.3266</v>
      </c>
      <c r="L695" s="3">
        <v>4.3951999999999999E-4</v>
      </c>
      <c r="M695"/>
      <c r="N695"/>
      <c r="O695"/>
      <c r="P695"/>
      <c r="Q695"/>
      <c r="R695"/>
      <c r="S695"/>
    </row>
    <row r="696" spans="1:19" x14ac:dyDescent="0.35">
      <c r="A696" s="3" t="s">
        <v>1771</v>
      </c>
      <c r="B696" s="3" t="s">
        <v>3389</v>
      </c>
      <c r="C696" s="3">
        <v>4.0259999999999998</v>
      </c>
      <c r="D696" s="4">
        <v>2.8371999999999999E-5</v>
      </c>
      <c r="E696" s="3" t="s">
        <v>162</v>
      </c>
      <c r="F696" s="3" t="s">
        <v>3032</v>
      </c>
      <c r="G696" s="3">
        <v>3.5323000000000002</v>
      </c>
      <c r="H696" s="3">
        <v>2.0598E-4</v>
      </c>
      <c r="I696" s="3" t="s">
        <v>1772</v>
      </c>
      <c r="J696" s="3" t="s">
        <v>4444</v>
      </c>
      <c r="K696" s="3">
        <v>3.3264</v>
      </c>
      <c r="L696" s="3">
        <v>4.3991000000000001E-4</v>
      </c>
      <c r="M696"/>
      <c r="N696"/>
      <c r="O696"/>
      <c r="P696"/>
      <c r="Q696"/>
      <c r="R696"/>
      <c r="S696"/>
    </row>
    <row r="697" spans="1:19" x14ac:dyDescent="0.35">
      <c r="A697" s="3" t="s">
        <v>1773</v>
      </c>
      <c r="B697" s="3" t="s">
        <v>3390</v>
      </c>
      <c r="C697" s="3">
        <v>4.0243000000000002</v>
      </c>
      <c r="D697" s="4">
        <v>2.8568000000000002E-5</v>
      </c>
      <c r="E697" s="3" t="s">
        <v>1774</v>
      </c>
      <c r="F697" s="3" t="s">
        <v>2956</v>
      </c>
      <c r="G697" s="3">
        <v>3.5312000000000001</v>
      </c>
      <c r="H697" s="3">
        <v>2.0682E-4</v>
      </c>
      <c r="I697" s="3" t="s">
        <v>282</v>
      </c>
      <c r="J697" s="3" t="s">
        <v>2430</v>
      </c>
      <c r="K697" s="3">
        <v>3.3246000000000002</v>
      </c>
      <c r="L697" s="3">
        <v>4.4270000000000003E-4</v>
      </c>
      <c r="M697"/>
      <c r="N697"/>
      <c r="O697"/>
      <c r="P697"/>
      <c r="Q697"/>
      <c r="R697"/>
      <c r="S697"/>
    </row>
    <row r="698" spans="1:19" x14ac:dyDescent="0.35">
      <c r="A698" s="3" t="s">
        <v>859</v>
      </c>
      <c r="B698" s="3" t="s">
        <v>3391</v>
      </c>
      <c r="C698" s="3">
        <v>4.0225999999999997</v>
      </c>
      <c r="D698" s="4">
        <v>2.8775000000000001E-5</v>
      </c>
      <c r="E698" s="3" t="s">
        <v>1683</v>
      </c>
      <c r="F698" s="3" t="s">
        <v>3352</v>
      </c>
      <c r="G698" s="3">
        <v>3.5312000000000001</v>
      </c>
      <c r="H698" s="3">
        <v>2.0687E-4</v>
      </c>
      <c r="I698" s="3" t="s">
        <v>552</v>
      </c>
      <c r="J698" s="3" t="s">
        <v>3670</v>
      </c>
      <c r="K698" s="3">
        <v>3.3241999999999998</v>
      </c>
      <c r="L698" s="3">
        <v>4.4342999999999997E-4</v>
      </c>
      <c r="M698"/>
      <c r="N698"/>
      <c r="O698"/>
      <c r="P698"/>
      <c r="Q698"/>
      <c r="R698"/>
      <c r="S698"/>
    </row>
    <row r="699" spans="1:19" x14ac:dyDescent="0.35">
      <c r="A699" s="3" t="s">
        <v>1674</v>
      </c>
      <c r="B699" s="3" t="s">
        <v>3392</v>
      </c>
      <c r="C699" s="3">
        <v>4.0216000000000003</v>
      </c>
      <c r="D699" s="4">
        <v>2.8904E-5</v>
      </c>
      <c r="E699" s="3" t="s">
        <v>1775</v>
      </c>
      <c r="F699" s="3" t="s">
        <v>3950</v>
      </c>
      <c r="G699" s="3">
        <v>3.5287999999999999</v>
      </c>
      <c r="H699" s="3">
        <v>2.0872999999999999E-4</v>
      </c>
      <c r="I699" s="3" t="s">
        <v>1393</v>
      </c>
      <c r="J699" s="3" t="s">
        <v>2520</v>
      </c>
      <c r="K699" s="3">
        <v>3.3231999999999999</v>
      </c>
      <c r="L699" s="3">
        <v>4.4497999999999998E-4</v>
      </c>
      <c r="M699"/>
      <c r="N699"/>
      <c r="O699"/>
      <c r="P699"/>
      <c r="Q699"/>
      <c r="R699"/>
      <c r="S699"/>
    </row>
    <row r="700" spans="1:19" x14ac:dyDescent="0.35">
      <c r="A700" s="3" t="s">
        <v>1365</v>
      </c>
      <c r="B700" s="3" t="s">
        <v>3393</v>
      </c>
      <c r="C700" s="3">
        <v>4.0194000000000001</v>
      </c>
      <c r="D700" s="4">
        <v>2.9175000000000001E-5</v>
      </c>
      <c r="E700" s="3" t="s">
        <v>1776</v>
      </c>
      <c r="F700" s="3" t="s">
        <v>3951</v>
      </c>
      <c r="G700" s="3">
        <v>3.5268999999999999</v>
      </c>
      <c r="H700" s="3">
        <v>2.1023999999999999E-4</v>
      </c>
      <c r="I700" s="3" t="s">
        <v>1777</v>
      </c>
      <c r="J700" s="3" t="s">
        <v>4445</v>
      </c>
      <c r="K700" s="3">
        <v>3.3227000000000002</v>
      </c>
      <c r="L700" s="3">
        <v>4.4578E-4</v>
      </c>
      <c r="M700"/>
      <c r="N700"/>
      <c r="O700"/>
      <c r="P700"/>
      <c r="Q700"/>
      <c r="R700"/>
      <c r="S700"/>
    </row>
    <row r="701" spans="1:19" x14ac:dyDescent="0.35">
      <c r="A701" s="3" t="s">
        <v>685</v>
      </c>
      <c r="B701" s="3" t="s">
        <v>2746</v>
      </c>
      <c r="C701" s="3">
        <v>4.0155000000000003</v>
      </c>
      <c r="D701" s="4">
        <v>2.9666E-5</v>
      </c>
      <c r="E701" s="3" t="s">
        <v>1778</v>
      </c>
      <c r="F701" s="3" t="s">
        <v>3436</v>
      </c>
      <c r="G701" s="3">
        <v>3.5264000000000002</v>
      </c>
      <c r="H701" s="3">
        <v>2.1063000000000001E-4</v>
      </c>
      <c r="I701" s="3" t="s">
        <v>1779</v>
      </c>
      <c r="J701" s="3" t="s">
        <v>4446</v>
      </c>
      <c r="K701" s="3">
        <v>3.3220999999999998</v>
      </c>
      <c r="L701" s="3">
        <v>4.4666999999999998E-4</v>
      </c>
      <c r="M701"/>
      <c r="N701"/>
      <c r="O701"/>
      <c r="P701"/>
      <c r="Q701"/>
      <c r="R701"/>
      <c r="S701"/>
    </row>
    <row r="702" spans="1:19" x14ac:dyDescent="0.35">
      <c r="A702" s="3" t="s">
        <v>1780</v>
      </c>
      <c r="B702" s="3" t="s">
        <v>3394</v>
      </c>
      <c r="C702" s="3">
        <v>4.0143000000000004</v>
      </c>
      <c r="D702" s="4">
        <v>2.9811999999999998E-5</v>
      </c>
      <c r="E702" s="3" t="s">
        <v>1781</v>
      </c>
      <c r="F702" s="3" t="s">
        <v>3952</v>
      </c>
      <c r="G702" s="3">
        <v>3.5261999999999998</v>
      </c>
      <c r="H702" s="3">
        <v>2.1078000000000001E-4</v>
      </c>
      <c r="I702" s="3" t="s">
        <v>1782</v>
      </c>
      <c r="J702" s="3" t="s">
        <v>4447</v>
      </c>
      <c r="K702" s="3">
        <v>3.3212999999999999</v>
      </c>
      <c r="L702" s="3">
        <v>4.4801999999999998E-4</v>
      </c>
      <c r="M702"/>
      <c r="N702"/>
      <c r="O702"/>
      <c r="P702"/>
      <c r="Q702"/>
      <c r="R702"/>
      <c r="S702"/>
    </row>
    <row r="703" spans="1:19" x14ac:dyDescent="0.35">
      <c r="A703" s="3" t="s">
        <v>1783</v>
      </c>
      <c r="B703" s="3" t="s">
        <v>3395</v>
      </c>
      <c r="C703" s="3">
        <v>4.0110000000000001</v>
      </c>
      <c r="D703" s="4">
        <v>3.0227999999999999E-5</v>
      </c>
      <c r="E703" s="3" t="s">
        <v>928</v>
      </c>
      <c r="F703" s="3" t="s">
        <v>2779</v>
      </c>
      <c r="G703" s="3">
        <v>3.5251000000000001</v>
      </c>
      <c r="H703" s="3">
        <v>2.1168000000000001E-4</v>
      </c>
      <c r="I703" s="3" t="s">
        <v>1784</v>
      </c>
      <c r="J703" s="3" t="s">
        <v>4448</v>
      </c>
      <c r="K703" s="3">
        <v>3.3174000000000001</v>
      </c>
      <c r="L703" s="3">
        <v>4.5435000000000001E-4</v>
      </c>
      <c r="M703"/>
      <c r="N703"/>
      <c r="O703"/>
      <c r="P703"/>
      <c r="Q703"/>
      <c r="R703"/>
      <c r="S703"/>
    </row>
    <row r="704" spans="1:19" x14ac:dyDescent="0.35">
      <c r="A704" s="3" t="s">
        <v>487</v>
      </c>
      <c r="B704" s="3" t="s">
        <v>2722</v>
      </c>
      <c r="C704" s="3">
        <v>4.0102000000000002</v>
      </c>
      <c r="D704" s="4">
        <v>3.0335E-5</v>
      </c>
      <c r="E704" s="3" t="s">
        <v>1785</v>
      </c>
      <c r="F704" s="3" t="s">
        <v>3953</v>
      </c>
      <c r="G704" s="3">
        <v>3.5230000000000001</v>
      </c>
      <c r="H704" s="3">
        <v>2.1331E-4</v>
      </c>
      <c r="I704" s="3" t="s">
        <v>1359</v>
      </c>
      <c r="J704" s="3" t="s">
        <v>2516</v>
      </c>
      <c r="K704" s="3">
        <v>3.3170999999999999</v>
      </c>
      <c r="L704" s="3">
        <v>4.5483999999999998E-4</v>
      </c>
      <c r="M704"/>
      <c r="N704"/>
      <c r="O704"/>
      <c r="P704"/>
      <c r="Q704"/>
      <c r="R704"/>
      <c r="S704"/>
    </row>
    <row r="705" spans="1:19" x14ac:dyDescent="0.35">
      <c r="A705" s="3" t="s">
        <v>1786</v>
      </c>
      <c r="B705" s="3" t="s">
        <v>3396</v>
      </c>
      <c r="C705" s="3">
        <v>4.0079000000000002</v>
      </c>
      <c r="D705" s="4">
        <v>3.0632000000000001E-5</v>
      </c>
      <c r="E705" s="3" t="s">
        <v>1787</v>
      </c>
      <c r="F705" s="3" t="s">
        <v>3954</v>
      </c>
      <c r="G705" s="3">
        <v>3.5223</v>
      </c>
      <c r="H705" s="3">
        <v>2.1390999999999999E-4</v>
      </c>
      <c r="I705" s="3" t="s">
        <v>1381</v>
      </c>
      <c r="J705" s="3" t="s">
        <v>2519</v>
      </c>
      <c r="K705" s="3">
        <v>3.3157999999999999</v>
      </c>
      <c r="L705" s="3">
        <v>4.5682999999999997E-4</v>
      </c>
      <c r="M705"/>
      <c r="N705"/>
      <c r="O705"/>
      <c r="P705"/>
      <c r="Q705"/>
      <c r="R705"/>
      <c r="S705"/>
    </row>
    <row r="706" spans="1:19" x14ac:dyDescent="0.35">
      <c r="A706" s="3" t="s">
        <v>1091</v>
      </c>
      <c r="B706" s="3" t="s">
        <v>3397</v>
      </c>
      <c r="C706" s="3">
        <v>4.0033000000000003</v>
      </c>
      <c r="D706" s="4">
        <v>3.1235000000000002E-5</v>
      </c>
      <c r="E706" s="3" t="s">
        <v>1789</v>
      </c>
      <c r="F706" s="3" t="s">
        <v>3955</v>
      </c>
      <c r="G706" s="3">
        <v>3.5217999999999998</v>
      </c>
      <c r="H706" s="3">
        <v>2.1432999999999999E-4</v>
      </c>
      <c r="I706" s="3" t="s">
        <v>1790</v>
      </c>
      <c r="J706" s="3" t="s">
        <v>4449</v>
      </c>
      <c r="K706" s="3">
        <v>3.3081999999999998</v>
      </c>
      <c r="L706" s="3">
        <v>4.6952000000000002E-4</v>
      </c>
      <c r="M706"/>
      <c r="N706"/>
      <c r="O706"/>
      <c r="P706"/>
      <c r="Q706"/>
      <c r="R706"/>
      <c r="S706"/>
    </row>
    <row r="707" spans="1:19" x14ac:dyDescent="0.35">
      <c r="A707" s="3" t="s">
        <v>1791</v>
      </c>
      <c r="B707" s="3" t="s">
        <v>3398</v>
      </c>
      <c r="C707" s="3">
        <v>4.0019</v>
      </c>
      <c r="D707" s="4">
        <v>3.1424000000000003E-5</v>
      </c>
      <c r="E707" s="3" t="s">
        <v>1792</v>
      </c>
      <c r="F707" s="3" t="s">
        <v>3956</v>
      </c>
      <c r="G707" s="3">
        <v>3.5188000000000001</v>
      </c>
      <c r="H707" s="3">
        <v>2.1673999999999999E-4</v>
      </c>
      <c r="I707" s="3" t="s">
        <v>1793</v>
      </c>
      <c r="J707" s="3" t="s">
        <v>4450</v>
      </c>
      <c r="K707" s="3">
        <v>3.3062999999999998</v>
      </c>
      <c r="L707" s="3">
        <v>4.7265000000000002E-4</v>
      </c>
      <c r="M707"/>
      <c r="N707"/>
      <c r="O707"/>
      <c r="P707"/>
      <c r="Q707"/>
      <c r="R707"/>
      <c r="S707"/>
    </row>
    <row r="708" spans="1:19" x14ac:dyDescent="0.35">
      <c r="A708" s="3" t="s">
        <v>35</v>
      </c>
      <c r="B708" s="3" t="s">
        <v>2363</v>
      </c>
      <c r="C708" s="3">
        <v>3.9984000000000002</v>
      </c>
      <c r="D708" s="4">
        <v>3.1891999999999999E-5</v>
      </c>
      <c r="E708" s="3" t="s">
        <v>1483</v>
      </c>
      <c r="F708" s="3" t="s">
        <v>3300</v>
      </c>
      <c r="G708" s="3">
        <v>3.5182000000000002</v>
      </c>
      <c r="H708" s="3">
        <v>2.1723000000000001E-4</v>
      </c>
      <c r="I708" s="3" t="s">
        <v>733</v>
      </c>
      <c r="J708" s="3" t="s">
        <v>3068</v>
      </c>
      <c r="K708" s="3">
        <v>3.3058000000000001</v>
      </c>
      <c r="L708" s="3">
        <v>4.7357999999999998E-4</v>
      </c>
      <c r="M708"/>
      <c r="N708"/>
      <c r="O708"/>
      <c r="P708"/>
      <c r="Q708"/>
      <c r="R708"/>
      <c r="S708"/>
    </row>
    <row r="709" spans="1:19" x14ac:dyDescent="0.35">
      <c r="A709" s="3" t="s">
        <v>1308</v>
      </c>
      <c r="B709" s="3" t="s">
        <v>3399</v>
      </c>
      <c r="C709" s="3">
        <v>3.9981</v>
      </c>
      <c r="D709" s="4">
        <v>3.1924000000000001E-5</v>
      </c>
      <c r="E709" s="3" t="s">
        <v>1794</v>
      </c>
      <c r="F709" s="3" t="s">
        <v>3957</v>
      </c>
      <c r="G709" s="3">
        <v>3.5163000000000002</v>
      </c>
      <c r="H709" s="3">
        <v>2.1877999999999999E-4</v>
      </c>
      <c r="I709" s="3" t="s">
        <v>1795</v>
      </c>
      <c r="J709" s="3" t="s">
        <v>4451</v>
      </c>
      <c r="K709" s="3">
        <v>3.3054999999999999</v>
      </c>
      <c r="L709" s="3">
        <v>4.7401000000000002E-4</v>
      </c>
      <c r="M709"/>
      <c r="N709"/>
      <c r="O709"/>
      <c r="P709"/>
      <c r="Q709"/>
      <c r="R709"/>
      <c r="S709"/>
    </row>
    <row r="710" spans="1:19" x14ac:dyDescent="0.35">
      <c r="A710" s="3" t="s">
        <v>563</v>
      </c>
      <c r="B710" s="3" t="s">
        <v>3400</v>
      </c>
      <c r="C710" s="3">
        <v>3.9967000000000001</v>
      </c>
      <c r="D710" s="4">
        <v>3.2110000000000003E-5</v>
      </c>
      <c r="E710" s="3" t="s">
        <v>1796</v>
      </c>
      <c r="F710" s="3" t="s">
        <v>3958</v>
      </c>
      <c r="G710" s="3">
        <v>3.5131000000000001</v>
      </c>
      <c r="H710" s="3">
        <v>2.2147000000000001E-4</v>
      </c>
      <c r="I710" s="3" t="s">
        <v>1797</v>
      </c>
      <c r="J710" s="3" t="s">
        <v>4452</v>
      </c>
      <c r="K710" s="3">
        <v>3.3048000000000002</v>
      </c>
      <c r="L710" s="3">
        <v>4.7527000000000002E-4</v>
      </c>
      <c r="M710"/>
      <c r="N710"/>
      <c r="O710"/>
      <c r="P710"/>
      <c r="Q710"/>
      <c r="R710"/>
      <c r="S710"/>
    </row>
    <row r="711" spans="1:19" x14ac:dyDescent="0.35">
      <c r="A711" s="3" t="s">
        <v>1798</v>
      </c>
      <c r="B711" s="3" t="s">
        <v>2619</v>
      </c>
      <c r="C711" s="3">
        <v>3.9963000000000002</v>
      </c>
      <c r="D711" s="4">
        <v>3.2169999999999999E-5</v>
      </c>
      <c r="E711" s="3" t="s">
        <v>1799</v>
      </c>
      <c r="F711" s="3" t="s">
        <v>3959</v>
      </c>
      <c r="G711" s="3">
        <v>3.5124</v>
      </c>
      <c r="H711" s="3">
        <v>2.2206999999999999E-4</v>
      </c>
      <c r="I711" s="3" t="s">
        <v>1409</v>
      </c>
      <c r="J711" s="3" t="s">
        <v>2852</v>
      </c>
      <c r="K711" s="3">
        <v>3.3043</v>
      </c>
      <c r="L711" s="3">
        <v>4.7613000000000001E-4</v>
      </c>
      <c r="M711"/>
      <c r="N711"/>
      <c r="O711"/>
      <c r="P711"/>
      <c r="Q711"/>
      <c r="R711"/>
      <c r="S711"/>
    </row>
    <row r="712" spans="1:19" x14ac:dyDescent="0.35">
      <c r="A712" s="3" t="s">
        <v>747</v>
      </c>
      <c r="B712" s="3" t="s">
        <v>2574</v>
      </c>
      <c r="C712" s="3">
        <v>3.996</v>
      </c>
      <c r="D712" s="4">
        <v>3.2212999999999998E-5</v>
      </c>
      <c r="E712" s="3" t="s">
        <v>1800</v>
      </c>
      <c r="F712" s="3" t="s">
        <v>3960</v>
      </c>
      <c r="G712" s="3">
        <v>3.51</v>
      </c>
      <c r="H712" s="3">
        <v>2.2404E-4</v>
      </c>
      <c r="I712" s="3" t="s">
        <v>1801</v>
      </c>
      <c r="J712" s="3" t="s">
        <v>4453</v>
      </c>
      <c r="K712" s="3">
        <v>3.3003</v>
      </c>
      <c r="L712" s="3">
        <v>4.8292000000000002E-4</v>
      </c>
      <c r="M712"/>
      <c r="N712"/>
      <c r="O712"/>
      <c r="P712"/>
      <c r="Q712"/>
      <c r="R712"/>
      <c r="S712"/>
    </row>
    <row r="713" spans="1:19" x14ac:dyDescent="0.35">
      <c r="A713" s="3" t="s">
        <v>783</v>
      </c>
      <c r="B713" s="3" t="s">
        <v>2857</v>
      </c>
      <c r="C713" s="3">
        <v>3.9935</v>
      </c>
      <c r="D713" s="4">
        <v>3.2554E-5</v>
      </c>
      <c r="E713" s="3" t="s">
        <v>1802</v>
      </c>
      <c r="F713" s="3" t="s">
        <v>3961</v>
      </c>
      <c r="G713" s="3">
        <v>3.5097</v>
      </c>
      <c r="H713" s="3">
        <v>2.2429000000000001E-4</v>
      </c>
      <c r="I713" s="3" t="s">
        <v>1545</v>
      </c>
      <c r="J713" s="3" t="s">
        <v>4454</v>
      </c>
      <c r="K713" s="3">
        <v>3.2982</v>
      </c>
      <c r="L713" s="3">
        <v>4.8649000000000001E-4</v>
      </c>
      <c r="M713"/>
      <c r="N713"/>
      <c r="O713"/>
      <c r="P713"/>
      <c r="Q713"/>
      <c r="R713"/>
      <c r="S713"/>
    </row>
    <row r="714" spans="1:19" x14ac:dyDescent="0.35">
      <c r="A714" s="3" t="s">
        <v>991</v>
      </c>
      <c r="B714" s="3" t="s">
        <v>3401</v>
      </c>
      <c r="C714" s="3">
        <v>3.9925000000000002</v>
      </c>
      <c r="D714" s="4">
        <v>3.2694999999999998E-5</v>
      </c>
      <c r="E714" s="3" t="s">
        <v>1803</v>
      </c>
      <c r="F714" s="3" t="s">
        <v>2919</v>
      </c>
      <c r="G714" s="3">
        <v>3.5085000000000002</v>
      </c>
      <c r="H714" s="3">
        <v>2.2533000000000001E-4</v>
      </c>
      <c r="I714" s="3" t="s">
        <v>1804</v>
      </c>
      <c r="J714" s="3" t="s">
        <v>3449</v>
      </c>
      <c r="K714" s="3">
        <v>3.2972999999999999</v>
      </c>
      <c r="L714" s="3">
        <v>4.8815000000000002E-4</v>
      </c>
      <c r="M714"/>
      <c r="N714"/>
      <c r="O714"/>
      <c r="P714"/>
      <c r="Q714"/>
      <c r="R714"/>
      <c r="S714"/>
    </row>
    <row r="715" spans="1:19" x14ac:dyDescent="0.35">
      <c r="A715" s="3" t="s">
        <v>179</v>
      </c>
      <c r="B715" s="3" t="s">
        <v>2349</v>
      </c>
      <c r="C715" s="3">
        <v>3.9899</v>
      </c>
      <c r="D715" s="4">
        <v>3.3055000000000001E-5</v>
      </c>
      <c r="E715" s="3" t="s">
        <v>1805</v>
      </c>
      <c r="F715" s="3" t="s">
        <v>3962</v>
      </c>
      <c r="G715" s="3">
        <v>3.5036999999999998</v>
      </c>
      <c r="H715" s="3">
        <v>2.2944999999999999E-4</v>
      </c>
      <c r="I715" s="3" t="s">
        <v>1806</v>
      </c>
      <c r="J715" s="3" t="s">
        <v>4455</v>
      </c>
      <c r="K715" s="3">
        <v>3.2968999999999999</v>
      </c>
      <c r="L715" s="3">
        <v>4.8879000000000001E-4</v>
      </c>
      <c r="M715"/>
      <c r="N715"/>
      <c r="O715"/>
      <c r="P715"/>
      <c r="Q715"/>
      <c r="R715"/>
      <c r="S715"/>
    </row>
    <row r="716" spans="1:19" x14ac:dyDescent="0.35">
      <c r="A716" s="3" t="s">
        <v>1807</v>
      </c>
      <c r="B716" s="3" t="s">
        <v>3402</v>
      </c>
      <c r="C716" s="3">
        <v>3.9891999999999999</v>
      </c>
      <c r="D716" s="4">
        <v>3.3145999999999997E-5</v>
      </c>
      <c r="E716" s="3" t="s">
        <v>887</v>
      </c>
      <c r="F716" s="3" t="s">
        <v>3102</v>
      </c>
      <c r="G716" s="3">
        <v>3.5017999999999998</v>
      </c>
      <c r="H716" s="3">
        <v>2.3102999999999999E-4</v>
      </c>
      <c r="I716" s="3" t="s">
        <v>1796</v>
      </c>
      <c r="J716" s="3" t="s">
        <v>3958</v>
      </c>
      <c r="K716" s="3">
        <v>3.2959000000000001</v>
      </c>
      <c r="L716" s="3">
        <v>4.9056999999999996E-4</v>
      </c>
      <c r="M716"/>
      <c r="N716"/>
      <c r="O716"/>
      <c r="P716"/>
      <c r="Q716"/>
      <c r="R716"/>
      <c r="S716"/>
    </row>
    <row r="717" spans="1:19" x14ac:dyDescent="0.35">
      <c r="A717" s="3" t="s">
        <v>1172</v>
      </c>
      <c r="B717" s="3" t="s">
        <v>2503</v>
      </c>
      <c r="C717" s="3">
        <v>3.9874999999999998</v>
      </c>
      <c r="D717" s="4">
        <v>3.3389999999999997E-5</v>
      </c>
      <c r="E717" s="3" t="s">
        <v>1808</v>
      </c>
      <c r="F717" s="3" t="s">
        <v>3963</v>
      </c>
      <c r="G717" s="3">
        <v>3.5013999999999998</v>
      </c>
      <c r="H717" s="3">
        <v>2.3142E-4</v>
      </c>
      <c r="I717" s="3" t="s">
        <v>198</v>
      </c>
      <c r="J717" s="3" t="s">
        <v>4013</v>
      </c>
      <c r="K717" s="3">
        <v>3.2953999999999999</v>
      </c>
      <c r="L717" s="3">
        <v>4.9138999999999997E-4</v>
      </c>
      <c r="M717"/>
      <c r="N717"/>
      <c r="O717"/>
      <c r="P717"/>
      <c r="Q717"/>
      <c r="R717"/>
      <c r="S717"/>
    </row>
    <row r="718" spans="1:19" x14ac:dyDescent="0.35">
      <c r="A718" s="3" t="s">
        <v>1809</v>
      </c>
      <c r="B718" s="3" t="s">
        <v>3403</v>
      </c>
      <c r="C718" s="3">
        <v>3.9857999999999998</v>
      </c>
      <c r="D718" s="4">
        <v>3.362E-5</v>
      </c>
      <c r="E718" s="3" t="s">
        <v>321</v>
      </c>
      <c r="F718" s="3" t="s">
        <v>2991</v>
      </c>
      <c r="G718" s="3">
        <v>3.4998999999999998</v>
      </c>
      <c r="H718" s="3">
        <v>2.3273E-4</v>
      </c>
      <c r="I718" s="3" t="s">
        <v>1810</v>
      </c>
      <c r="J718" s="3" t="s">
        <v>4456</v>
      </c>
      <c r="K718" s="3">
        <v>3.2930000000000001</v>
      </c>
      <c r="L718" s="3">
        <v>4.9562E-4</v>
      </c>
      <c r="M718"/>
      <c r="N718"/>
      <c r="O718"/>
      <c r="P718"/>
      <c r="Q718"/>
      <c r="R718"/>
      <c r="S718"/>
    </row>
    <row r="719" spans="1:19" x14ac:dyDescent="0.35">
      <c r="A719" s="3" t="s">
        <v>1811</v>
      </c>
      <c r="B719" s="3" t="s">
        <v>3404</v>
      </c>
      <c r="C719" s="3">
        <v>3.9845000000000002</v>
      </c>
      <c r="D719" s="4">
        <v>3.3810000000000003E-5</v>
      </c>
      <c r="E719" s="3" t="s">
        <v>1812</v>
      </c>
      <c r="F719" s="3" t="s">
        <v>3964</v>
      </c>
      <c r="G719" s="3">
        <v>3.4990000000000001</v>
      </c>
      <c r="H719" s="3">
        <v>2.3353E-4</v>
      </c>
      <c r="I719" s="3" t="s">
        <v>44</v>
      </c>
      <c r="J719" s="3" t="s">
        <v>2659</v>
      </c>
      <c r="K719" s="3">
        <v>3.2911999999999999</v>
      </c>
      <c r="L719" s="3">
        <v>4.9885999999999995E-4</v>
      </c>
      <c r="M719"/>
      <c r="N719"/>
      <c r="O719"/>
      <c r="P719"/>
      <c r="Q719"/>
      <c r="R719"/>
      <c r="S719"/>
    </row>
    <row r="720" spans="1:19" x14ac:dyDescent="0.35">
      <c r="A720" s="3" t="s">
        <v>1813</v>
      </c>
      <c r="B720" s="3" t="s">
        <v>3405</v>
      </c>
      <c r="C720" s="3">
        <v>3.9832999999999998</v>
      </c>
      <c r="D720" s="4">
        <v>3.3983000000000003E-5</v>
      </c>
      <c r="E720" s="3" t="s">
        <v>1814</v>
      </c>
      <c r="F720" s="3" t="s">
        <v>3466</v>
      </c>
      <c r="G720" s="3">
        <v>3.4988999999999999</v>
      </c>
      <c r="H720" s="3">
        <v>2.3362E-4</v>
      </c>
      <c r="I720" s="3" t="s">
        <v>1815</v>
      </c>
      <c r="J720" s="3" t="s">
        <v>3503</v>
      </c>
      <c r="K720" s="3">
        <v>3.2894999999999999</v>
      </c>
      <c r="L720" s="3">
        <v>5.0182999999999998E-4</v>
      </c>
      <c r="M720"/>
      <c r="N720"/>
      <c r="O720"/>
      <c r="P720"/>
      <c r="Q720"/>
      <c r="R720"/>
      <c r="S720"/>
    </row>
    <row r="721" spans="1:19" x14ac:dyDescent="0.35">
      <c r="A721" s="3" t="s">
        <v>1573</v>
      </c>
      <c r="B721" s="3" t="s">
        <v>2854</v>
      </c>
      <c r="C721" s="3">
        <v>3.9830999999999999</v>
      </c>
      <c r="D721" s="4">
        <v>3.4017000000000003E-5</v>
      </c>
      <c r="E721" s="3" t="s">
        <v>1760</v>
      </c>
      <c r="F721" s="3" t="s">
        <v>2577</v>
      </c>
      <c r="G721" s="3">
        <v>3.4967000000000001</v>
      </c>
      <c r="H721" s="3">
        <v>2.3556E-4</v>
      </c>
      <c r="I721" s="3" t="s">
        <v>285</v>
      </c>
      <c r="J721" s="3" t="s">
        <v>2367</v>
      </c>
      <c r="K721" s="3">
        <v>3.2890999999999999</v>
      </c>
      <c r="L721" s="3">
        <v>5.0250999999999996E-4</v>
      </c>
      <c r="M721"/>
      <c r="N721"/>
      <c r="O721"/>
      <c r="P721"/>
      <c r="Q721"/>
      <c r="R721"/>
      <c r="S721"/>
    </row>
    <row r="722" spans="1:19" x14ac:dyDescent="0.35">
      <c r="A722" s="3" t="s">
        <v>1131</v>
      </c>
      <c r="B722" s="3" t="s">
        <v>3406</v>
      </c>
      <c r="C722" s="3">
        <v>3.9824999999999999</v>
      </c>
      <c r="D722" s="4">
        <v>3.4090000000000001E-5</v>
      </c>
      <c r="E722" s="3" t="s">
        <v>354</v>
      </c>
      <c r="F722" s="3" t="s">
        <v>2702</v>
      </c>
      <c r="G722" s="3">
        <v>3.4956999999999998</v>
      </c>
      <c r="H722" s="3">
        <v>2.3638000000000001E-4</v>
      </c>
      <c r="I722" s="3" t="s">
        <v>1816</v>
      </c>
      <c r="J722" s="3" t="s">
        <v>4457</v>
      </c>
      <c r="K722" s="3">
        <v>3.2877000000000001</v>
      </c>
      <c r="L722" s="3">
        <v>5.0502000000000001E-4</v>
      </c>
      <c r="M722"/>
      <c r="N722"/>
      <c r="O722"/>
      <c r="P722"/>
      <c r="Q722"/>
      <c r="R722"/>
      <c r="S722"/>
    </row>
    <row r="723" spans="1:19" x14ac:dyDescent="0.35">
      <c r="A723" s="3" t="s">
        <v>1817</v>
      </c>
      <c r="B723" s="3" t="s">
        <v>3407</v>
      </c>
      <c r="C723" s="3">
        <v>3.9817</v>
      </c>
      <c r="D723" s="4">
        <v>3.4208999999999997E-5</v>
      </c>
      <c r="E723" s="3" t="s">
        <v>1818</v>
      </c>
      <c r="F723" s="3" t="s">
        <v>3965</v>
      </c>
      <c r="G723" s="3">
        <v>3.4941</v>
      </c>
      <c r="H723" s="3">
        <v>2.3779000000000001E-4</v>
      </c>
      <c r="I723" s="3" t="s">
        <v>1115</v>
      </c>
      <c r="J723" s="3" t="s">
        <v>2495</v>
      </c>
      <c r="K723" s="3">
        <v>3.2871000000000001</v>
      </c>
      <c r="L723" s="3">
        <v>5.0613000000000003E-4</v>
      </c>
      <c r="M723"/>
      <c r="N723"/>
      <c r="O723"/>
      <c r="P723"/>
      <c r="Q723"/>
      <c r="R723"/>
      <c r="S723"/>
    </row>
    <row r="724" spans="1:19" x14ac:dyDescent="0.35">
      <c r="A724" s="3" t="s">
        <v>1820</v>
      </c>
      <c r="B724" s="3" t="s">
        <v>2911</v>
      </c>
      <c r="C724" s="3">
        <v>3.9801000000000002</v>
      </c>
      <c r="D724" s="4">
        <v>3.4437999999999998E-5</v>
      </c>
      <c r="E724" s="3" t="s">
        <v>1821</v>
      </c>
      <c r="F724" s="3" t="s">
        <v>3966</v>
      </c>
      <c r="G724" s="3">
        <v>3.4914999999999998</v>
      </c>
      <c r="H724" s="3">
        <v>2.4018999999999999E-4</v>
      </c>
      <c r="I724" s="3" t="s">
        <v>1822</v>
      </c>
      <c r="J724" s="3" t="s">
        <v>3410</v>
      </c>
      <c r="K724" s="3">
        <v>3.2835999999999999</v>
      </c>
      <c r="L724" s="3">
        <v>5.1245000000000001E-4</v>
      </c>
      <c r="M724"/>
      <c r="N724"/>
      <c r="O724"/>
      <c r="P724"/>
      <c r="Q724"/>
      <c r="R724"/>
      <c r="S724"/>
    </row>
    <row r="725" spans="1:19" x14ac:dyDescent="0.35">
      <c r="A725" s="3" t="s">
        <v>1823</v>
      </c>
      <c r="B725" s="3" t="s">
        <v>3408</v>
      </c>
      <c r="C725" s="3">
        <v>3.98</v>
      </c>
      <c r="D725" s="4">
        <v>3.4465000000000003E-5</v>
      </c>
      <c r="E725" s="3" t="s">
        <v>1824</v>
      </c>
      <c r="F725" s="3" t="s">
        <v>3595</v>
      </c>
      <c r="G725" s="3">
        <v>3.4903</v>
      </c>
      <c r="H725" s="3">
        <v>2.4122999999999999E-4</v>
      </c>
      <c r="I725" s="3" t="s">
        <v>1825</v>
      </c>
      <c r="J725" s="3" t="s">
        <v>4458</v>
      </c>
      <c r="K725" s="3">
        <v>3.2818000000000001</v>
      </c>
      <c r="L725" s="3">
        <v>5.1575000000000004E-4</v>
      </c>
      <c r="M725"/>
      <c r="N725"/>
      <c r="O725"/>
      <c r="P725"/>
      <c r="Q725"/>
      <c r="R725"/>
      <c r="S725"/>
    </row>
    <row r="726" spans="1:19" x14ac:dyDescent="0.35">
      <c r="A726" s="3" t="s">
        <v>1826</v>
      </c>
      <c r="B726" s="3" t="s">
        <v>2891</v>
      </c>
      <c r="C726" s="3">
        <v>3.9790999999999999</v>
      </c>
      <c r="D726" s="4">
        <v>3.4584E-5</v>
      </c>
      <c r="E726" s="3" t="s">
        <v>1827</v>
      </c>
      <c r="F726" s="3" t="s">
        <v>3967</v>
      </c>
      <c r="G726" s="3">
        <v>3.4891000000000001</v>
      </c>
      <c r="H726" s="3">
        <v>2.4236E-4</v>
      </c>
      <c r="I726" s="3" t="s">
        <v>1828</v>
      </c>
      <c r="J726" s="3" t="s">
        <v>4459</v>
      </c>
      <c r="K726" s="3">
        <v>3.2814000000000001</v>
      </c>
      <c r="L726" s="3">
        <v>5.1641000000000002E-4</v>
      </c>
      <c r="M726"/>
      <c r="N726"/>
      <c r="O726"/>
      <c r="P726"/>
      <c r="Q726"/>
      <c r="R726"/>
      <c r="S726"/>
    </row>
    <row r="727" spans="1:19" x14ac:dyDescent="0.35">
      <c r="A727" s="3" t="s">
        <v>1829</v>
      </c>
      <c r="B727" s="3" t="s">
        <v>3409</v>
      </c>
      <c r="C727" s="3">
        <v>3.9752000000000001</v>
      </c>
      <c r="D727" s="4">
        <v>3.5157000000000002E-5</v>
      </c>
      <c r="E727" s="3" t="s">
        <v>1830</v>
      </c>
      <c r="F727" s="3" t="s">
        <v>3968</v>
      </c>
      <c r="G727" s="3">
        <v>3.4878999999999998</v>
      </c>
      <c r="H727" s="3">
        <v>2.4342E-4</v>
      </c>
      <c r="I727" s="3" t="s">
        <v>714</v>
      </c>
      <c r="J727" s="3" t="s">
        <v>4460</v>
      </c>
      <c r="K727" s="3">
        <v>3.28</v>
      </c>
      <c r="L727" s="3">
        <v>5.1909000000000005E-4</v>
      </c>
      <c r="M727"/>
      <c r="N727"/>
      <c r="O727"/>
      <c r="P727"/>
      <c r="Q727"/>
      <c r="R727"/>
      <c r="S727"/>
    </row>
    <row r="728" spans="1:19" x14ac:dyDescent="0.35">
      <c r="A728" s="3" t="s">
        <v>1822</v>
      </c>
      <c r="B728" s="3" t="s">
        <v>3410</v>
      </c>
      <c r="C728" s="3">
        <v>3.9741</v>
      </c>
      <c r="D728" s="4">
        <v>3.5321000000000003E-5</v>
      </c>
      <c r="E728" s="3" t="s">
        <v>1635</v>
      </c>
      <c r="F728" s="3" t="s">
        <v>3336</v>
      </c>
      <c r="G728" s="3">
        <v>3.4857</v>
      </c>
      <c r="H728" s="3">
        <v>2.4539000000000001E-4</v>
      </c>
      <c r="I728" s="3" t="s">
        <v>1831</v>
      </c>
      <c r="J728" s="3" t="s">
        <v>4461</v>
      </c>
      <c r="K728" s="3">
        <v>3.2793000000000001</v>
      </c>
      <c r="L728" s="3">
        <v>5.2035999999999998E-4</v>
      </c>
      <c r="M728"/>
      <c r="N728"/>
      <c r="O728"/>
      <c r="P728"/>
      <c r="Q728"/>
      <c r="R728"/>
      <c r="S728"/>
    </row>
    <row r="729" spans="1:19" x14ac:dyDescent="0.35">
      <c r="A729" s="3" t="s">
        <v>1832</v>
      </c>
      <c r="B729" s="3" t="s">
        <v>3411</v>
      </c>
      <c r="C729" s="3">
        <v>3.9723000000000002</v>
      </c>
      <c r="D729" s="4">
        <v>3.5583999999999997E-5</v>
      </c>
      <c r="E729" s="3" t="s">
        <v>1833</v>
      </c>
      <c r="F729" s="3" t="s">
        <v>3969</v>
      </c>
      <c r="G729" s="3">
        <v>3.4809000000000001</v>
      </c>
      <c r="H729" s="3">
        <v>2.4983999999999998E-4</v>
      </c>
      <c r="I729" s="3" t="s">
        <v>1834</v>
      </c>
      <c r="J729" s="3" t="s">
        <v>4462</v>
      </c>
      <c r="K729" s="3">
        <v>3.2787000000000002</v>
      </c>
      <c r="L729" s="3">
        <v>5.2139999999999999E-4</v>
      </c>
      <c r="M729"/>
      <c r="N729"/>
      <c r="O729"/>
      <c r="P729"/>
      <c r="Q729"/>
      <c r="R729"/>
      <c r="S729"/>
    </row>
    <row r="730" spans="1:19" x14ac:dyDescent="0.35">
      <c r="A730" s="3" t="s">
        <v>1835</v>
      </c>
      <c r="B730" s="3" t="s">
        <v>2960</v>
      </c>
      <c r="C730" s="3">
        <v>3.9708999999999999</v>
      </c>
      <c r="D730" s="4">
        <v>3.5797999999999998E-5</v>
      </c>
      <c r="E730" s="3" t="s">
        <v>1836</v>
      </c>
      <c r="F730" s="3" t="s">
        <v>3970</v>
      </c>
      <c r="G730" s="3">
        <v>3.4798</v>
      </c>
      <c r="H730" s="3">
        <v>2.5092000000000002E-4</v>
      </c>
      <c r="I730" s="3" t="s">
        <v>1837</v>
      </c>
      <c r="J730" s="3" t="s">
        <v>4463</v>
      </c>
      <c r="K730" s="3">
        <v>3.2783000000000002</v>
      </c>
      <c r="L730" s="3">
        <v>5.2212000000000005E-4</v>
      </c>
      <c r="M730"/>
      <c r="N730"/>
      <c r="O730"/>
      <c r="P730"/>
      <c r="Q730"/>
      <c r="R730"/>
      <c r="S730"/>
    </row>
    <row r="731" spans="1:19" x14ac:dyDescent="0.35">
      <c r="A731" s="3" t="s">
        <v>1838</v>
      </c>
      <c r="B731" s="3" t="s">
        <v>3412</v>
      </c>
      <c r="C731" s="3">
        <v>3.9691000000000001</v>
      </c>
      <c r="D731" s="4">
        <v>3.6078999999999998E-5</v>
      </c>
      <c r="E731" s="3" t="s">
        <v>1839</v>
      </c>
      <c r="F731" s="3" t="s">
        <v>3971</v>
      </c>
      <c r="G731" s="3">
        <v>3.4796999999999998</v>
      </c>
      <c r="H731" s="3">
        <v>2.5103000000000001E-4</v>
      </c>
      <c r="I731" s="3" t="s">
        <v>1840</v>
      </c>
      <c r="J731" s="3" t="s">
        <v>4464</v>
      </c>
      <c r="K731" s="3">
        <v>3.2757999999999998</v>
      </c>
      <c r="L731" s="3">
        <v>5.2674999999999998E-4</v>
      </c>
      <c r="M731"/>
      <c r="N731"/>
      <c r="O731"/>
      <c r="P731"/>
      <c r="Q731"/>
      <c r="R731"/>
      <c r="S731"/>
    </row>
    <row r="732" spans="1:19" x14ac:dyDescent="0.35">
      <c r="A732" s="3" t="s">
        <v>1287</v>
      </c>
      <c r="B732" s="3" t="s">
        <v>3413</v>
      </c>
      <c r="C732" s="3">
        <v>3.9676999999999998</v>
      </c>
      <c r="D732" s="4">
        <v>3.6285999999999998E-5</v>
      </c>
      <c r="E732" s="3" t="s">
        <v>1841</v>
      </c>
      <c r="F732" s="3" t="s">
        <v>3972</v>
      </c>
      <c r="G732" s="3">
        <v>3.4790999999999999</v>
      </c>
      <c r="H732" s="3">
        <v>2.5153000000000003E-4</v>
      </c>
      <c r="I732" s="3" t="s">
        <v>1842</v>
      </c>
      <c r="J732" s="3" t="s">
        <v>4465</v>
      </c>
      <c r="K732" s="3">
        <v>3.2749999999999999</v>
      </c>
      <c r="L732" s="3">
        <v>5.2835000000000002E-4</v>
      </c>
      <c r="M732"/>
      <c r="N732"/>
      <c r="O732"/>
      <c r="P732"/>
      <c r="Q732"/>
      <c r="R732"/>
      <c r="S732"/>
    </row>
    <row r="733" spans="1:19" x14ac:dyDescent="0.35">
      <c r="A733" s="3" t="s">
        <v>930</v>
      </c>
      <c r="B733" s="3" t="s">
        <v>3414</v>
      </c>
      <c r="C733" s="3">
        <v>3.9674</v>
      </c>
      <c r="D733" s="4">
        <v>3.6328999999999997E-5</v>
      </c>
      <c r="E733" s="3" t="s">
        <v>1844</v>
      </c>
      <c r="F733" s="3" t="s">
        <v>2647</v>
      </c>
      <c r="G733" s="3">
        <v>3.4773999999999998</v>
      </c>
      <c r="H733" s="3">
        <v>2.5311000000000002E-4</v>
      </c>
      <c r="I733" s="3" t="s">
        <v>887</v>
      </c>
      <c r="J733" s="3" t="s">
        <v>3102</v>
      </c>
      <c r="K733" s="3">
        <v>3.2730000000000001</v>
      </c>
      <c r="L733" s="3">
        <v>5.3213000000000002E-4</v>
      </c>
      <c r="M733"/>
      <c r="N733"/>
      <c r="O733"/>
      <c r="P733"/>
      <c r="Q733"/>
      <c r="R733"/>
      <c r="S733"/>
    </row>
    <row r="734" spans="1:19" x14ac:dyDescent="0.35">
      <c r="A734" s="3" t="s">
        <v>1047</v>
      </c>
      <c r="B734" s="3" t="s">
        <v>3415</v>
      </c>
      <c r="C734" s="3">
        <v>3.9672000000000001</v>
      </c>
      <c r="D734" s="4">
        <v>3.6363999999999999E-5</v>
      </c>
      <c r="E734" s="3" t="s">
        <v>1846</v>
      </c>
      <c r="F734" s="3" t="s">
        <v>3973</v>
      </c>
      <c r="G734" s="3">
        <v>3.4754999999999998</v>
      </c>
      <c r="H734" s="3">
        <v>2.5497999999999997E-4</v>
      </c>
      <c r="I734" s="3" t="s">
        <v>1773</v>
      </c>
      <c r="J734" s="3" t="s">
        <v>3390</v>
      </c>
      <c r="K734" s="3">
        <v>3.2713000000000001</v>
      </c>
      <c r="L734" s="3">
        <v>5.3529000000000001E-4</v>
      </c>
      <c r="M734"/>
      <c r="N734"/>
      <c r="O734"/>
      <c r="P734"/>
      <c r="Q734"/>
      <c r="R734"/>
      <c r="S734"/>
    </row>
    <row r="735" spans="1:19" x14ac:dyDescent="0.35">
      <c r="A735" s="3" t="s">
        <v>1847</v>
      </c>
      <c r="B735" s="3" t="s">
        <v>3416</v>
      </c>
      <c r="C735" s="3">
        <v>3.9672000000000001</v>
      </c>
      <c r="D735" s="4">
        <v>3.6363999999999999E-5</v>
      </c>
      <c r="E735" s="3" t="s">
        <v>1848</v>
      </c>
      <c r="F735" s="3" t="s">
        <v>3974</v>
      </c>
      <c r="G735" s="3">
        <v>3.4752000000000001</v>
      </c>
      <c r="H735" s="3">
        <v>2.5525999999999999E-4</v>
      </c>
      <c r="I735" s="3" t="s">
        <v>1849</v>
      </c>
      <c r="J735" s="3" t="s">
        <v>4466</v>
      </c>
      <c r="K735" s="3">
        <v>3.2704</v>
      </c>
      <c r="L735" s="3">
        <v>5.3697E-4</v>
      </c>
      <c r="M735"/>
      <c r="N735"/>
      <c r="O735"/>
      <c r="P735"/>
      <c r="Q735"/>
      <c r="R735"/>
      <c r="S735"/>
    </row>
    <row r="736" spans="1:19" x14ac:dyDescent="0.35">
      <c r="A736" s="3" t="s">
        <v>705</v>
      </c>
      <c r="B736" s="3" t="s">
        <v>3417</v>
      </c>
      <c r="C736" s="3">
        <v>3.9664000000000001</v>
      </c>
      <c r="D736" s="4">
        <v>3.6483999999999998E-5</v>
      </c>
      <c r="E736" s="3" t="s">
        <v>1077</v>
      </c>
      <c r="F736" s="3" t="s">
        <v>2478</v>
      </c>
      <c r="G736" s="3">
        <v>3.4748000000000001</v>
      </c>
      <c r="H736" s="3">
        <v>2.5565000000000001E-4</v>
      </c>
      <c r="I736" s="3" t="s">
        <v>1850</v>
      </c>
      <c r="J736" s="3" t="s">
        <v>4467</v>
      </c>
      <c r="K736" s="3">
        <v>3.2700999999999998</v>
      </c>
      <c r="L736" s="3">
        <v>5.3761E-4</v>
      </c>
      <c r="M736"/>
      <c r="N736"/>
      <c r="O736"/>
      <c r="P736"/>
      <c r="Q736"/>
      <c r="R736"/>
      <c r="S736"/>
    </row>
    <row r="737" spans="1:19" x14ac:dyDescent="0.35">
      <c r="A737" s="3" t="s">
        <v>406</v>
      </c>
      <c r="B737" s="3" t="s">
        <v>3418</v>
      </c>
      <c r="C737" s="3">
        <v>3.9651999999999998</v>
      </c>
      <c r="D737" s="4">
        <v>3.6661E-5</v>
      </c>
      <c r="E737" s="3" t="s">
        <v>1851</v>
      </c>
      <c r="F737" s="3" t="s">
        <v>3975</v>
      </c>
      <c r="G737" s="3">
        <v>3.4742000000000002</v>
      </c>
      <c r="H737" s="3">
        <v>2.5619999999999999E-4</v>
      </c>
      <c r="I737" s="3" t="s">
        <v>284</v>
      </c>
      <c r="J737" s="3" t="s">
        <v>4468</v>
      </c>
      <c r="K737" s="3">
        <v>3.2685</v>
      </c>
      <c r="L737" s="3">
        <v>5.4058999999999997E-4</v>
      </c>
      <c r="M737"/>
      <c r="N737"/>
      <c r="O737"/>
      <c r="P737"/>
      <c r="Q737"/>
      <c r="R737"/>
      <c r="S737"/>
    </row>
    <row r="738" spans="1:19" x14ac:dyDescent="0.35">
      <c r="A738" s="3" t="s">
        <v>1852</v>
      </c>
      <c r="B738" s="3" t="s">
        <v>3419</v>
      </c>
      <c r="C738" s="3">
        <v>3.9647999999999999</v>
      </c>
      <c r="D738" s="4">
        <v>3.6721999999999998E-5</v>
      </c>
      <c r="E738" s="3" t="s">
        <v>1853</v>
      </c>
      <c r="F738" s="3" t="s">
        <v>3976</v>
      </c>
      <c r="G738" s="3">
        <v>3.4693000000000001</v>
      </c>
      <c r="H738" s="3">
        <v>2.6088000000000001E-4</v>
      </c>
      <c r="I738" s="3" t="s">
        <v>368</v>
      </c>
      <c r="J738" s="3" t="s">
        <v>3641</v>
      </c>
      <c r="K738" s="3">
        <v>3.2684000000000002</v>
      </c>
      <c r="L738" s="3">
        <v>5.4076000000000005E-4</v>
      </c>
      <c r="M738"/>
      <c r="N738"/>
      <c r="O738"/>
      <c r="P738"/>
      <c r="Q738"/>
      <c r="R738"/>
      <c r="S738"/>
    </row>
    <row r="739" spans="1:19" x14ac:dyDescent="0.35">
      <c r="A739" s="3" t="s">
        <v>1854</v>
      </c>
      <c r="B739" s="3" t="s">
        <v>3420</v>
      </c>
      <c r="C739" s="3">
        <v>3.9611000000000001</v>
      </c>
      <c r="D739" s="4">
        <v>3.7307E-5</v>
      </c>
      <c r="E739" s="3" t="s">
        <v>1855</v>
      </c>
      <c r="F739" s="3" t="s">
        <v>3977</v>
      </c>
      <c r="G739" s="3">
        <v>3.4658000000000002</v>
      </c>
      <c r="H739" s="3">
        <v>2.6435E-4</v>
      </c>
      <c r="I739" s="3" t="s">
        <v>1856</v>
      </c>
      <c r="J739" s="3" t="s">
        <v>3575</v>
      </c>
      <c r="K739" s="3">
        <v>3.2684000000000002</v>
      </c>
      <c r="L739" s="3">
        <v>5.4076999999999999E-4</v>
      </c>
      <c r="M739"/>
      <c r="N739"/>
      <c r="O739"/>
      <c r="P739"/>
      <c r="Q739"/>
      <c r="R739"/>
      <c r="S739"/>
    </row>
    <row r="740" spans="1:19" x14ac:dyDescent="0.35">
      <c r="A740" s="3" t="s">
        <v>1858</v>
      </c>
      <c r="B740" s="3" t="s">
        <v>3421</v>
      </c>
      <c r="C740" s="3">
        <v>3.9603000000000002</v>
      </c>
      <c r="D740" s="4">
        <v>3.7428000000000001E-5</v>
      </c>
      <c r="E740" s="3" t="s">
        <v>1843</v>
      </c>
      <c r="F740" s="3" t="s">
        <v>2588</v>
      </c>
      <c r="G740" s="3">
        <v>3.4621</v>
      </c>
      <c r="H740" s="3">
        <v>2.6795999999999998E-4</v>
      </c>
      <c r="I740" s="3" t="s">
        <v>1859</v>
      </c>
      <c r="J740" s="3" t="s">
        <v>4469</v>
      </c>
      <c r="K740" s="3">
        <v>3.2679999999999998</v>
      </c>
      <c r="L740" s="3">
        <v>5.4157000000000001E-4</v>
      </c>
      <c r="M740"/>
      <c r="N740"/>
      <c r="O740"/>
      <c r="P740"/>
      <c r="Q740"/>
      <c r="R740"/>
      <c r="S740"/>
    </row>
    <row r="741" spans="1:19" x14ac:dyDescent="0.35">
      <c r="A741" s="3" t="s">
        <v>1860</v>
      </c>
      <c r="B741" s="3" t="s">
        <v>3422</v>
      </c>
      <c r="C741" s="3">
        <v>3.9575</v>
      </c>
      <c r="D741" s="4">
        <v>3.7870999999999997E-5</v>
      </c>
      <c r="E741" s="3" t="s">
        <v>1861</v>
      </c>
      <c r="F741" s="3" t="s">
        <v>3978</v>
      </c>
      <c r="G741" s="3">
        <v>3.4615</v>
      </c>
      <c r="H741" s="3">
        <v>2.6855999999999999E-4</v>
      </c>
      <c r="I741" s="3" t="s">
        <v>1415</v>
      </c>
      <c r="J741" s="3" t="s">
        <v>3252</v>
      </c>
      <c r="K741" s="3">
        <v>3.2671999999999999</v>
      </c>
      <c r="L741" s="3">
        <v>5.4299999999999997E-4</v>
      </c>
      <c r="M741"/>
      <c r="N741"/>
      <c r="O741"/>
      <c r="P741"/>
      <c r="Q741"/>
      <c r="R741"/>
      <c r="S741"/>
    </row>
    <row r="742" spans="1:19" x14ac:dyDescent="0.35">
      <c r="A742" s="3" t="s">
        <v>1862</v>
      </c>
      <c r="B742" s="3" t="s">
        <v>3423</v>
      </c>
      <c r="C742" s="3">
        <v>3.9512999999999998</v>
      </c>
      <c r="D742" s="4">
        <v>3.8858E-5</v>
      </c>
      <c r="E742" s="3" t="s">
        <v>1863</v>
      </c>
      <c r="F742" s="3" t="s">
        <v>3979</v>
      </c>
      <c r="G742" s="3">
        <v>3.4609000000000001</v>
      </c>
      <c r="H742" s="3">
        <v>2.6923000000000002E-4</v>
      </c>
      <c r="I742" s="3" t="s">
        <v>1864</v>
      </c>
      <c r="J742" s="3" t="s">
        <v>4059</v>
      </c>
      <c r="K742" s="3">
        <v>3.2671000000000001</v>
      </c>
      <c r="L742" s="3">
        <v>5.4330999999999997E-4</v>
      </c>
      <c r="M742"/>
      <c r="N742"/>
      <c r="O742"/>
      <c r="P742"/>
      <c r="Q742"/>
      <c r="R742"/>
      <c r="S742"/>
    </row>
    <row r="743" spans="1:19" x14ac:dyDescent="0.35">
      <c r="A743" s="3" t="s">
        <v>1503</v>
      </c>
      <c r="B743" s="3" t="s">
        <v>3424</v>
      </c>
      <c r="C743" s="3">
        <v>3.9512999999999998</v>
      </c>
      <c r="D743" s="4">
        <v>3.8868000000000001E-5</v>
      </c>
      <c r="E743" s="3" t="s">
        <v>538</v>
      </c>
      <c r="F743" s="3" t="s">
        <v>2524</v>
      </c>
      <c r="G743" s="3">
        <v>3.4586000000000001</v>
      </c>
      <c r="H743" s="3">
        <v>2.7150999999999998E-4</v>
      </c>
      <c r="I743" s="3" t="s">
        <v>1865</v>
      </c>
      <c r="J743" s="3" t="s">
        <v>4470</v>
      </c>
      <c r="K743" s="3">
        <v>3.2667999999999999</v>
      </c>
      <c r="L743" s="3">
        <v>5.4387999999999995E-4</v>
      </c>
      <c r="M743"/>
      <c r="N743"/>
      <c r="O743"/>
      <c r="P743"/>
      <c r="Q743"/>
      <c r="R743"/>
      <c r="S743"/>
    </row>
    <row r="744" spans="1:19" x14ac:dyDescent="0.35">
      <c r="A744" s="3" t="s">
        <v>1324</v>
      </c>
      <c r="B744" s="3" t="s">
        <v>2822</v>
      </c>
      <c r="C744" s="3">
        <v>3.9512</v>
      </c>
      <c r="D744" s="4">
        <v>3.8875999999999998E-5</v>
      </c>
      <c r="E744" s="3" t="s">
        <v>1867</v>
      </c>
      <c r="F744" s="3" t="s">
        <v>3980</v>
      </c>
      <c r="G744" s="3">
        <v>3.4586000000000001</v>
      </c>
      <c r="H744" s="3">
        <v>2.7153000000000002E-4</v>
      </c>
      <c r="I744" s="3" t="s">
        <v>1868</v>
      </c>
      <c r="J744" s="3" t="s">
        <v>4471</v>
      </c>
      <c r="K744" s="3">
        <v>3.2656999999999998</v>
      </c>
      <c r="L744" s="3">
        <v>5.4589999999999999E-4</v>
      </c>
      <c r="M744"/>
      <c r="N744"/>
      <c r="O744"/>
      <c r="P744"/>
      <c r="Q744"/>
      <c r="R744"/>
      <c r="S744"/>
    </row>
    <row r="745" spans="1:19" x14ac:dyDescent="0.35">
      <c r="A745" s="3" t="s">
        <v>1869</v>
      </c>
      <c r="B745" s="3" t="s">
        <v>3425</v>
      </c>
      <c r="C745" s="3">
        <v>3.9512</v>
      </c>
      <c r="D745" s="4">
        <v>3.8886E-5</v>
      </c>
      <c r="E745" s="3" t="s">
        <v>865</v>
      </c>
      <c r="F745" s="3" t="s">
        <v>2449</v>
      </c>
      <c r="G745" s="3">
        <v>3.4582000000000002</v>
      </c>
      <c r="H745" s="3">
        <v>2.7185000000000002E-4</v>
      </c>
      <c r="I745" s="3" t="s">
        <v>662</v>
      </c>
      <c r="J745" s="3" t="s">
        <v>3055</v>
      </c>
      <c r="K745" s="3">
        <v>3.2637</v>
      </c>
      <c r="L745" s="3">
        <v>5.4991000000000003E-4</v>
      </c>
      <c r="M745"/>
      <c r="N745"/>
      <c r="O745"/>
      <c r="P745"/>
      <c r="Q745"/>
      <c r="R745"/>
      <c r="S745"/>
    </row>
    <row r="746" spans="1:19" x14ac:dyDescent="0.35">
      <c r="A746" s="3" t="s">
        <v>428</v>
      </c>
      <c r="B746" s="3" t="s">
        <v>2528</v>
      </c>
      <c r="C746" s="3">
        <v>3.9510999999999998</v>
      </c>
      <c r="D746" s="4">
        <v>3.8893000000000002E-5</v>
      </c>
      <c r="E746" s="3" t="s">
        <v>1870</v>
      </c>
      <c r="F746" s="3" t="s">
        <v>3981</v>
      </c>
      <c r="G746" s="3">
        <v>3.4565999999999999</v>
      </c>
      <c r="H746" s="3">
        <v>2.7355000000000001E-4</v>
      </c>
      <c r="I746" s="3" t="s">
        <v>819</v>
      </c>
      <c r="J746" s="3" t="s">
        <v>3085</v>
      </c>
      <c r="K746" s="3">
        <v>3.2612000000000001</v>
      </c>
      <c r="L746" s="3">
        <v>5.5471999999999997E-4</v>
      </c>
      <c r="M746"/>
      <c r="N746"/>
      <c r="O746"/>
      <c r="P746"/>
      <c r="Q746"/>
      <c r="R746"/>
      <c r="S746"/>
    </row>
    <row r="747" spans="1:19" x14ac:dyDescent="0.35">
      <c r="A747" s="3" t="s">
        <v>1871</v>
      </c>
      <c r="B747" s="3" t="s">
        <v>3426</v>
      </c>
      <c r="C747" s="3">
        <v>3.9508999999999999</v>
      </c>
      <c r="D747" s="4">
        <v>3.8927000000000002E-5</v>
      </c>
      <c r="E747" s="3" t="s">
        <v>1872</v>
      </c>
      <c r="F747" s="3" t="s">
        <v>3982</v>
      </c>
      <c r="G747" s="3">
        <v>3.4561999999999999</v>
      </c>
      <c r="H747" s="3">
        <v>2.7389E-4</v>
      </c>
      <c r="I747" s="3" t="s">
        <v>133</v>
      </c>
      <c r="J747" s="3" t="s">
        <v>2336</v>
      </c>
      <c r="K747" s="3">
        <v>3.2606999999999999</v>
      </c>
      <c r="L747" s="3">
        <v>5.5570000000000001E-4</v>
      </c>
      <c r="M747"/>
      <c r="N747"/>
      <c r="O747"/>
      <c r="P747"/>
      <c r="Q747"/>
      <c r="R747"/>
      <c r="S747"/>
    </row>
    <row r="748" spans="1:19" x14ac:dyDescent="0.35">
      <c r="A748" s="3" t="s">
        <v>744</v>
      </c>
      <c r="B748" s="3" t="s">
        <v>3427</v>
      </c>
      <c r="C748" s="3">
        <v>3.9502999999999999</v>
      </c>
      <c r="D748" s="4">
        <v>3.9025E-5</v>
      </c>
      <c r="E748" s="3" t="s">
        <v>1873</v>
      </c>
      <c r="F748" s="3" t="s">
        <v>3983</v>
      </c>
      <c r="G748" s="3">
        <v>3.4550999999999998</v>
      </c>
      <c r="H748" s="3">
        <v>2.7504E-4</v>
      </c>
      <c r="I748" s="3" t="s">
        <v>1874</v>
      </c>
      <c r="J748" s="3" t="s">
        <v>4472</v>
      </c>
      <c r="K748" s="3">
        <v>3.2602000000000002</v>
      </c>
      <c r="L748" s="3">
        <v>5.5659000000000004E-4</v>
      </c>
      <c r="M748"/>
      <c r="N748"/>
      <c r="O748"/>
      <c r="P748"/>
      <c r="Q748"/>
      <c r="R748"/>
      <c r="S748"/>
    </row>
    <row r="749" spans="1:19" x14ac:dyDescent="0.35">
      <c r="A749" s="3" t="s">
        <v>554</v>
      </c>
      <c r="B749" s="3" t="s">
        <v>2409</v>
      </c>
      <c r="C749" s="3">
        <v>3.9502999999999999</v>
      </c>
      <c r="D749" s="4">
        <v>3.9026999999999998E-5</v>
      </c>
      <c r="E749" s="3" t="s">
        <v>1875</v>
      </c>
      <c r="F749" s="3" t="s">
        <v>3984</v>
      </c>
      <c r="G749" s="3">
        <v>3.4546000000000001</v>
      </c>
      <c r="H749" s="3">
        <v>2.7558999999999998E-4</v>
      </c>
      <c r="I749" s="3" t="s">
        <v>1566</v>
      </c>
      <c r="J749" s="3" t="s">
        <v>3886</v>
      </c>
      <c r="K749" s="3">
        <v>3.2597</v>
      </c>
      <c r="L749" s="3">
        <v>5.5765000000000003E-4</v>
      </c>
      <c r="M749"/>
      <c r="N749"/>
      <c r="O749"/>
      <c r="P749"/>
      <c r="Q749"/>
      <c r="R749"/>
      <c r="S749"/>
    </row>
    <row r="750" spans="1:19" x14ac:dyDescent="0.35">
      <c r="A750" s="3" t="s">
        <v>663</v>
      </c>
      <c r="B750" s="3" t="s">
        <v>3428</v>
      </c>
      <c r="C750" s="3">
        <v>3.9491999999999998</v>
      </c>
      <c r="D750" s="4">
        <v>3.9208000000000001E-5</v>
      </c>
      <c r="E750" s="3" t="s">
        <v>1335</v>
      </c>
      <c r="F750" s="3" t="s">
        <v>2823</v>
      </c>
      <c r="G750" s="3">
        <v>3.4544999999999999</v>
      </c>
      <c r="H750" s="3">
        <v>2.7568999999999998E-4</v>
      </c>
      <c r="I750" s="3" t="s">
        <v>1876</v>
      </c>
      <c r="J750" s="3" t="s">
        <v>4473</v>
      </c>
      <c r="K750" s="3">
        <v>3.2595999999999998</v>
      </c>
      <c r="L750" s="3">
        <v>5.5778000000000002E-4</v>
      </c>
      <c r="M750"/>
      <c r="N750"/>
      <c r="O750"/>
      <c r="P750"/>
      <c r="Q750"/>
      <c r="R750"/>
      <c r="S750"/>
    </row>
    <row r="751" spans="1:19" x14ac:dyDescent="0.35">
      <c r="A751" s="3" t="s">
        <v>1614</v>
      </c>
      <c r="B751" s="3" t="s">
        <v>3429</v>
      </c>
      <c r="C751" s="3">
        <v>3.9456000000000002</v>
      </c>
      <c r="D751" s="4">
        <v>3.9796000000000003E-5</v>
      </c>
      <c r="E751" s="3" t="s">
        <v>1877</v>
      </c>
      <c r="F751" s="3" t="s">
        <v>3985</v>
      </c>
      <c r="G751" s="3">
        <v>3.4506999999999999</v>
      </c>
      <c r="H751" s="3">
        <v>2.7952000000000001E-4</v>
      </c>
      <c r="I751" s="3" t="s">
        <v>1878</v>
      </c>
      <c r="J751" s="3" t="s">
        <v>4474</v>
      </c>
      <c r="K751" s="3">
        <v>3.2595999999999998</v>
      </c>
      <c r="L751" s="3">
        <v>5.5783999999999999E-4</v>
      </c>
      <c r="M751"/>
      <c r="N751"/>
      <c r="O751"/>
      <c r="P751"/>
      <c r="Q751"/>
      <c r="R751"/>
      <c r="S751"/>
    </row>
    <row r="752" spans="1:19" x14ac:dyDescent="0.35">
      <c r="A752" s="3" t="s">
        <v>1879</v>
      </c>
      <c r="B752" s="3" t="s">
        <v>3430</v>
      </c>
      <c r="C752" s="3">
        <v>3.9434999999999998</v>
      </c>
      <c r="D752" s="4">
        <v>4.0157999999999997E-5</v>
      </c>
      <c r="E752" s="3" t="s">
        <v>320</v>
      </c>
      <c r="F752" s="3" t="s">
        <v>2697</v>
      </c>
      <c r="G752" s="3">
        <v>3.4489999999999998</v>
      </c>
      <c r="H752" s="3">
        <v>2.8132999999999999E-4</v>
      </c>
      <c r="I752" s="3" t="s">
        <v>1617</v>
      </c>
      <c r="J752" s="3" t="s">
        <v>3899</v>
      </c>
      <c r="K752" s="3">
        <v>3.2582</v>
      </c>
      <c r="L752" s="3">
        <v>5.6061999999999996E-4</v>
      </c>
      <c r="M752"/>
      <c r="N752"/>
      <c r="O752"/>
      <c r="P752"/>
      <c r="Q752"/>
      <c r="R752"/>
      <c r="S752"/>
    </row>
    <row r="753" spans="1:19" x14ac:dyDescent="0.35">
      <c r="A753" s="3" t="s">
        <v>1880</v>
      </c>
      <c r="B753" s="3" t="s">
        <v>3431</v>
      </c>
      <c r="C753" s="3">
        <v>3.9397000000000002</v>
      </c>
      <c r="D753" s="4">
        <v>4.0790000000000001E-5</v>
      </c>
      <c r="E753" s="3" t="s">
        <v>285</v>
      </c>
      <c r="F753" s="3" t="s">
        <v>2367</v>
      </c>
      <c r="G753" s="3">
        <v>3.4489000000000001</v>
      </c>
      <c r="H753" s="3">
        <v>2.8145999999999998E-4</v>
      </c>
      <c r="I753" s="3" t="s">
        <v>1881</v>
      </c>
      <c r="J753" s="3" t="s">
        <v>2957</v>
      </c>
      <c r="K753" s="3">
        <v>3.2572000000000001</v>
      </c>
      <c r="L753" s="3">
        <v>5.6262E-4</v>
      </c>
      <c r="M753"/>
      <c r="N753"/>
      <c r="O753"/>
      <c r="P753"/>
      <c r="Q753"/>
      <c r="R753"/>
      <c r="S753"/>
    </row>
    <row r="754" spans="1:19" x14ac:dyDescent="0.35">
      <c r="A754" s="3" t="s">
        <v>483</v>
      </c>
      <c r="B754" s="3" t="s">
        <v>2435</v>
      </c>
      <c r="C754" s="3">
        <v>3.9380000000000002</v>
      </c>
      <c r="D754" s="4">
        <v>4.1085999999999999E-5</v>
      </c>
      <c r="E754" s="3" t="s">
        <v>1845</v>
      </c>
      <c r="F754" s="3" t="s">
        <v>3986</v>
      </c>
      <c r="G754" s="3">
        <v>3.4485999999999999</v>
      </c>
      <c r="H754" s="3">
        <v>2.8176999999999998E-4</v>
      </c>
      <c r="I754" s="3" t="s">
        <v>1022</v>
      </c>
      <c r="J754" s="3" t="s">
        <v>4475</v>
      </c>
      <c r="K754" s="3">
        <v>3.2566999999999999</v>
      </c>
      <c r="L754" s="3">
        <v>5.6349999999999998E-4</v>
      </c>
      <c r="M754"/>
      <c r="N754"/>
      <c r="O754"/>
      <c r="P754"/>
      <c r="Q754"/>
      <c r="R754"/>
      <c r="S754"/>
    </row>
    <row r="755" spans="1:19" x14ac:dyDescent="0.35">
      <c r="A755" s="3" t="s">
        <v>1758</v>
      </c>
      <c r="B755" s="3" t="s">
        <v>2881</v>
      </c>
      <c r="C755" s="3">
        <v>3.9371999999999998</v>
      </c>
      <c r="D755" s="4">
        <v>4.1221999999999999E-5</v>
      </c>
      <c r="E755" s="3" t="s">
        <v>1882</v>
      </c>
      <c r="F755" s="3" t="s">
        <v>3987</v>
      </c>
      <c r="G755" s="3">
        <v>3.448</v>
      </c>
      <c r="H755" s="3">
        <v>2.8237999999999999E-4</v>
      </c>
      <c r="I755" s="3" t="s">
        <v>474</v>
      </c>
      <c r="J755" s="3" t="s">
        <v>2718</v>
      </c>
      <c r="K755" s="3">
        <v>3.2563</v>
      </c>
      <c r="L755" s="3">
        <v>5.6446999999999997E-4</v>
      </c>
      <c r="M755"/>
      <c r="N755"/>
      <c r="O755"/>
      <c r="P755"/>
      <c r="Q755"/>
      <c r="R755"/>
      <c r="S755"/>
    </row>
    <row r="756" spans="1:19" x14ac:dyDescent="0.35">
      <c r="A756" s="3" t="s">
        <v>1725</v>
      </c>
      <c r="B756" s="3" t="s">
        <v>2878</v>
      </c>
      <c r="C756" s="3">
        <v>3.9312999999999998</v>
      </c>
      <c r="D756" s="4">
        <v>4.2243000000000002E-5</v>
      </c>
      <c r="E756" s="3" t="s">
        <v>1883</v>
      </c>
      <c r="F756" s="3" t="s">
        <v>3988</v>
      </c>
      <c r="G756" s="3">
        <v>3.4468000000000001</v>
      </c>
      <c r="H756" s="3">
        <v>2.8362999999999999E-4</v>
      </c>
      <c r="I756" s="3" t="s">
        <v>1884</v>
      </c>
      <c r="J756" s="3" t="s">
        <v>4476</v>
      </c>
      <c r="K756" s="3">
        <v>3.2484000000000002</v>
      </c>
      <c r="L756" s="3">
        <v>5.8022E-4</v>
      </c>
      <c r="M756"/>
      <c r="N756"/>
      <c r="O756"/>
      <c r="P756"/>
      <c r="Q756"/>
      <c r="R756"/>
      <c r="S756"/>
    </row>
    <row r="757" spans="1:19" x14ac:dyDescent="0.35">
      <c r="A757" s="3" t="s">
        <v>808</v>
      </c>
      <c r="B757" s="3" t="s">
        <v>3432</v>
      </c>
      <c r="C757" s="3">
        <v>3.9302999999999999</v>
      </c>
      <c r="D757" s="4">
        <v>4.2413000000000002E-5</v>
      </c>
      <c r="E757" s="3" t="s">
        <v>1885</v>
      </c>
      <c r="F757" s="3" t="s">
        <v>3989</v>
      </c>
      <c r="G757" s="3">
        <v>3.444</v>
      </c>
      <c r="H757" s="3">
        <v>2.8662000000000002E-4</v>
      </c>
      <c r="I757" s="3" t="s">
        <v>900</v>
      </c>
      <c r="J757" s="3" t="s">
        <v>4477</v>
      </c>
      <c r="K757" s="3">
        <v>3.2469000000000001</v>
      </c>
      <c r="L757" s="3">
        <v>5.8325E-4</v>
      </c>
      <c r="M757"/>
      <c r="N757"/>
      <c r="O757"/>
      <c r="P757"/>
      <c r="Q757"/>
      <c r="R757"/>
      <c r="S757"/>
    </row>
    <row r="758" spans="1:19" x14ac:dyDescent="0.35">
      <c r="A758" s="3" t="s">
        <v>1112</v>
      </c>
      <c r="B758" s="3" t="s">
        <v>3433</v>
      </c>
      <c r="C758" s="3">
        <v>3.93</v>
      </c>
      <c r="D758" s="4">
        <v>4.2472999999999998E-5</v>
      </c>
      <c r="E758" s="3" t="s">
        <v>786</v>
      </c>
      <c r="F758" s="3" t="s">
        <v>2443</v>
      </c>
      <c r="G758" s="3">
        <v>3.4411</v>
      </c>
      <c r="H758" s="3">
        <v>2.8964000000000003E-4</v>
      </c>
      <c r="I758" s="3" t="s">
        <v>1887</v>
      </c>
      <c r="J758" s="3" t="s">
        <v>4478</v>
      </c>
      <c r="K758" s="3">
        <v>3.2456999999999998</v>
      </c>
      <c r="L758" s="3">
        <v>5.8584999999999996E-4</v>
      </c>
      <c r="M758"/>
      <c r="N758"/>
      <c r="O758"/>
      <c r="P758"/>
      <c r="Q758"/>
      <c r="R758"/>
      <c r="S758"/>
    </row>
    <row r="759" spans="1:19" x14ac:dyDescent="0.35">
      <c r="A759" s="3" t="s">
        <v>1888</v>
      </c>
      <c r="B759" s="3" t="s">
        <v>3434</v>
      </c>
      <c r="C759" s="3">
        <v>3.9235000000000002</v>
      </c>
      <c r="D759" s="4">
        <v>4.3634000000000003E-5</v>
      </c>
      <c r="E759" s="3" t="s">
        <v>1889</v>
      </c>
      <c r="F759" s="3" t="s">
        <v>3990</v>
      </c>
      <c r="G759" s="3">
        <v>3.4399000000000002</v>
      </c>
      <c r="H759" s="3">
        <v>2.9092000000000001E-4</v>
      </c>
      <c r="I759" s="3" t="s">
        <v>1103</v>
      </c>
      <c r="J759" s="3" t="s">
        <v>3335</v>
      </c>
      <c r="K759" s="3">
        <v>3.2452000000000001</v>
      </c>
      <c r="L759" s="3">
        <v>5.8692E-4</v>
      </c>
      <c r="M759"/>
      <c r="N759"/>
      <c r="O759"/>
      <c r="P759"/>
      <c r="Q759"/>
      <c r="R759"/>
      <c r="S759"/>
    </row>
    <row r="760" spans="1:19" x14ac:dyDescent="0.35">
      <c r="A760" s="3" t="s">
        <v>350</v>
      </c>
      <c r="B760" s="3" t="s">
        <v>3435</v>
      </c>
      <c r="C760" s="3">
        <v>3.9211999999999998</v>
      </c>
      <c r="D760" s="4">
        <v>4.4045999999999998E-5</v>
      </c>
      <c r="E760" s="3" t="s">
        <v>415</v>
      </c>
      <c r="F760" s="3" t="s">
        <v>3077</v>
      </c>
      <c r="G760" s="3">
        <v>3.4392</v>
      </c>
      <c r="H760" s="3">
        <v>2.9176000000000001E-4</v>
      </c>
      <c r="I760" s="3" t="s">
        <v>1891</v>
      </c>
      <c r="J760" s="3" t="s">
        <v>4479</v>
      </c>
      <c r="K760" s="3">
        <v>3.2450000000000001</v>
      </c>
      <c r="L760" s="3">
        <v>5.8726000000000004E-4</v>
      </c>
      <c r="M760"/>
      <c r="N760"/>
      <c r="O760"/>
      <c r="P760"/>
      <c r="Q760"/>
      <c r="R760"/>
      <c r="S760"/>
    </row>
    <row r="761" spans="1:19" x14ac:dyDescent="0.35">
      <c r="A761" s="3" t="s">
        <v>1778</v>
      </c>
      <c r="B761" s="3" t="s">
        <v>3436</v>
      </c>
      <c r="C761" s="3">
        <v>3.9207999999999998</v>
      </c>
      <c r="D761" s="4">
        <v>4.4127E-5</v>
      </c>
      <c r="E761" s="3" t="s">
        <v>1892</v>
      </c>
      <c r="F761" s="3" t="s">
        <v>3991</v>
      </c>
      <c r="G761" s="3">
        <v>3.4388000000000001</v>
      </c>
      <c r="H761" s="3">
        <v>2.9210999999999999E-4</v>
      </c>
      <c r="I761" s="3" t="s">
        <v>1893</v>
      </c>
      <c r="J761" s="3" t="s">
        <v>4480</v>
      </c>
      <c r="K761" s="3">
        <v>3.2442000000000002</v>
      </c>
      <c r="L761" s="3">
        <v>5.8881999999999999E-4</v>
      </c>
      <c r="M761"/>
      <c r="N761"/>
      <c r="O761"/>
      <c r="P761"/>
      <c r="Q761"/>
      <c r="R761"/>
      <c r="S761"/>
    </row>
    <row r="762" spans="1:19" x14ac:dyDescent="0.35">
      <c r="A762" s="3" t="s">
        <v>1894</v>
      </c>
      <c r="B762" s="3" t="s">
        <v>3437</v>
      </c>
      <c r="C762" s="3">
        <v>3.9201999999999999</v>
      </c>
      <c r="D762" s="4">
        <v>4.4231999999999999E-5</v>
      </c>
      <c r="E762" s="3" t="s">
        <v>1895</v>
      </c>
      <c r="F762" s="3" t="s">
        <v>3992</v>
      </c>
      <c r="G762" s="3">
        <v>3.4386999999999999</v>
      </c>
      <c r="H762" s="3">
        <v>2.9224999999999998E-4</v>
      </c>
      <c r="I762" s="3" t="s">
        <v>72</v>
      </c>
      <c r="J762" s="3" t="s">
        <v>2324</v>
      </c>
      <c r="K762" s="3">
        <v>3.2442000000000002</v>
      </c>
      <c r="L762" s="3">
        <v>5.8898000000000002E-4</v>
      </c>
      <c r="M762"/>
      <c r="N762"/>
      <c r="O762"/>
      <c r="P762"/>
      <c r="Q762"/>
      <c r="R762"/>
      <c r="S762"/>
    </row>
    <row r="763" spans="1:19" x14ac:dyDescent="0.35">
      <c r="A763" s="3" t="s">
        <v>760</v>
      </c>
      <c r="B763" s="3" t="s">
        <v>3438</v>
      </c>
      <c r="C763" s="3">
        <v>3.9182000000000001</v>
      </c>
      <c r="D763" s="4">
        <v>4.4601999999999997E-5</v>
      </c>
      <c r="E763" s="3" t="s">
        <v>1607</v>
      </c>
      <c r="F763" s="3" t="s">
        <v>2859</v>
      </c>
      <c r="G763" s="3">
        <v>3.4386000000000001</v>
      </c>
      <c r="H763" s="3">
        <v>2.9239000000000001E-4</v>
      </c>
      <c r="I763" s="3" t="s">
        <v>1890</v>
      </c>
      <c r="J763" s="3" t="s">
        <v>4481</v>
      </c>
      <c r="K763" s="3">
        <v>3.2440000000000002</v>
      </c>
      <c r="L763" s="3">
        <v>5.8940999999999996E-4</v>
      </c>
      <c r="M763"/>
      <c r="N763"/>
      <c r="O763"/>
      <c r="P763"/>
      <c r="Q763"/>
      <c r="R763"/>
      <c r="S763"/>
    </row>
    <row r="764" spans="1:19" x14ac:dyDescent="0.35">
      <c r="A764" s="3" t="s">
        <v>1897</v>
      </c>
      <c r="B764" s="3" t="s">
        <v>3439</v>
      </c>
      <c r="C764" s="3">
        <v>3.9176000000000002</v>
      </c>
      <c r="D764" s="4">
        <v>4.4709000000000002E-5</v>
      </c>
      <c r="E764" s="3" t="s">
        <v>1898</v>
      </c>
      <c r="F764" s="3" t="s">
        <v>2936</v>
      </c>
      <c r="G764" s="3">
        <v>3.4384000000000001</v>
      </c>
      <c r="H764" s="3">
        <v>2.9261000000000001E-4</v>
      </c>
      <c r="I764" s="3" t="s">
        <v>1899</v>
      </c>
      <c r="J764" s="3" t="s">
        <v>4482</v>
      </c>
      <c r="K764" s="3">
        <v>3.2437999999999998</v>
      </c>
      <c r="L764" s="3">
        <v>5.8973999999999995E-4</v>
      </c>
      <c r="M764"/>
      <c r="N764"/>
      <c r="O764"/>
      <c r="P764"/>
      <c r="Q764"/>
      <c r="R764"/>
      <c r="S764"/>
    </row>
    <row r="765" spans="1:19" x14ac:dyDescent="0.35">
      <c r="A765" s="3" t="s">
        <v>1665</v>
      </c>
      <c r="B765" s="3" t="s">
        <v>2865</v>
      </c>
      <c r="C765" s="3">
        <v>3.9157999999999999</v>
      </c>
      <c r="D765" s="4">
        <v>4.5059999999999999E-5</v>
      </c>
      <c r="E765" s="3" t="s">
        <v>1900</v>
      </c>
      <c r="F765" s="3" t="s">
        <v>3533</v>
      </c>
      <c r="G765" s="3">
        <v>3.4367000000000001</v>
      </c>
      <c r="H765" s="3">
        <v>2.9448000000000001E-4</v>
      </c>
      <c r="I765" s="3" t="s">
        <v>860</v>
      </c>
      <c r="J765" s="3" t="s">
        <v>3093</v>
      </c>
      <c r="K765" s="3">
        <v>3.2433999999999998</v>
      </c>
      <c r="L765" s="3">
        <v>5.9055999999999996E-4</v>
      </c>
      <c r="M765"/>
      <c r="N765"/>
      <c r="O765"/>
      <c r="P765"/>
      <c r="Q765"/>
      <c r="R765"/>
      <c r="S765"/>
    </row>
    <row r="766" spans="1:19" x14ac:dyDescent="0.35">
      <c r="A766" s="3" t="s">
        <v>1901</v>
      </c>
      <c r="B766" s="3" t="s">
        <v>3440</v>
      </c>
      <c r="C766" s="3">
        <v>3.9137</v>
      </c>
      <c r="D766" s="4">
        <v>4.5456E-5</v>
      </c>
      <c r="E766" s="3" t="s">
        <v>767</v>
      </c>
      <c r="F766" s="3" t="s">
        <v>2502</v>
      </c>
      <c r="G766" s="3">
        <v>3.4340000000000002</v>
      </c>
      <c r="H766" s="3">
        <v>2.9737999999999998E-4</v>
      </c>
      <c r="I766" s="3" t="s">
        <v>1902</v>
      </c>
      <c r="J766" s="3" t="s">
        <v>4483</v>
      </c>
      <c r="K766" s="3">
        <v>3.2427999999999999</v>
      </c>
      <c r="L766" s="3">
        <v>5.9174E-4</v>
      </c>
      <c r="M766"/>
      <c r="N766"/>
      <c r="O766"/>
      <c r="P766"/>
      <c r="Q766"/>
      <c r="R766"/>
      <c r="S766"/>
    </row>
    <row r="767" spans="1:19" x14ac:dyDescent="0.35">
      <c r="A767" s="3" t="s">
        <v>1903</v>
      </c>
      <c r="B767" s="3" t="s">
        <v>3441</v>
      </c>
      <c r="C767" s="3">
        <v>3.9127000000000001</v>
      </c>
      <c r="D767" s="4">
        <v>4.5627000000000002E-5</v>
      </c>
      <c r="E767" s="3" t="s">
        <v>792</v>
      </c>
      <c r="F767" s="3" t="s">
        <v>3313</v>
      </c>
      <c r="G767" s="3">
        <v>3.4302000000000001</v>
      </c>
      <c r="H767" s="3">
        <v>3.0154999999999998E-4</v>
      </c>
      <c r="I767" s="3" t="s">
        <v>1904</v>
      </c>
      <c r="J767" s="3" t="s">
        <v>4484</v>
      </c>
      <c r="K767" s="3">
        <v>3.2418</v>
      </c>
      <c r="L767" s="3">
        <v>5.9391000000000001E-4</v>
      </c>
      <c r="M767"/>
      <c r="N767"/>
      <c r="O767"/>
      <c r="P767"/>
      <c r="Q767"/>
      <c r="R767"/>
      <c r="S767"/>
    </row>
    <row r="768" spans="1:19" x14ac:dyDescent="0.35">
      <c r="A768" s="3" t="s">
        <v>1905</v>
      </c>
      <c r="B768" s="3" t="s">
        <v>3442</v>
      </c>
      <c r="C768" s="3">
        <v>3.9108000000000001</v>
      </c>
      <c r="D768" s="4">
        <v>4.5989000000000003E-5</v>
      </c>
      <c r="E768" s="3" t="s">
        <v>635</v>
      </c>
      <c r="F768" s="3" t="s">
        <v>2425</v>
      </c>
      <c r="G768" s="3">
        <v>3.4289000000000001</v>
      </c>
      <c r="H768" s="3">
        <v>3.0297000000000001E-4</v>
      </c>
      <c r="I768" s="3" t="s">
        <v>720</v>
      </c>
      <c r="J768" s="3" t="s">
        <v>3697</v>
      </c>
      <c r="K768" s="3">
        <v>3.2397</v>
      </c>
      <c r="L768" s="3">
        <v>5.9836999999999998E-4</v>
      </c>
      <c r="M768"/>
      <c r="N768"/>
      <c r="O768"/>
      <c r="P768"/>
      <c r="Q768"/>
      <c r="R768"/>
      <c r="S768"/>
    </row>
    <row r="769" spans="1:19" x14ac:dyDescent="0.35">
      <c r="A769" s="3" t="s">
        <v>1588</v>
      </c>
      <c r="B769" s="3" t="s">
        <v>3443</v>
      </c>
      <c r="C769" s="3">
        <v>3.9089999999999998</v>
      </c>
      <c r="D769" s="4">
        <v>4.6346E-5</v>
      </c>
      <c r="E769" s="3" t="s">
        <v>853</v>
      </c>
      <c r="F769" s="3" t="s">
        <v>2788</v>
      </c>
      <c r="G769" s="3">
        <v>3.4287999999999998</v>
      </c>
      <c r="H769" s="3">
        <v>3.0316000000000002E-4</v>
      </c>
      <c r="I769" s="3" t="s">
        <v>1906</v>
      </c>
      <c r="J769" s="3" t="s">
        <v>4485</v>
      </c>
      <c r="K769" s="3">
        <v>3.2391000000000001</v>
      </c>
      <c r="L769" s="3">
        <v>5.9953000000000003E-4</v>
      </c>
      <c r="M769"/>
      <c r="N769"/>
      <c r="O769"/>
      <c r="P769"/>
      <c r="Q769"/>
      <c r="R769"/>
      <c r="S769"/>
    </row>
    <row r="770" spans="1:19" x14ac:dyDescent="0.35">
      <c r="A770" s="3" t="s">
        <v>1907</v>
      </c>
      <c r="B770" s="3" t="s">
        <v>3444</v>
      </c>
      <c r="C770" s="3">
        <v>3.9083999999999999</v>
      </c>
      <c r="D770" s="4">
        <v>4.6458999999999997E-5</v>
      </c>
      <c r="E770" s="3" t="s">
        <v>1908</v>
      </c>
      <c r="F770" s="3" t="s">
        <v>3993</v>
      </c>
      <c r="G770" s="3">
        <v>3.4272999999999998</v>
      </c>
      <c r="H770" s="3">
        <v>3.0483000000000002E-4</v>
      </c>
      <c r="I770" s="3" t="s">
        <v>1909</v>
      </c>
      <c r="J770" s="3" t="s">
        <v>3452</v>
      </c>
      <c r="K770" s="3">
        <v>3.2389000000000001</v>
      </c>
      <c r="L770" s="3">
        <v>6.0006000000000002E-4</v>
      </c>
      <c r="M770"/>
      <c r="N770"/>
      <c r="O770"/>
      <c r="P770"/>
      <c r="Q770"/>
      <c r="R770"/>
      <c r="S770"/>
    </row>
    <row r="771" spans="1:19" x14ac:dyDescent="0.35">
      <c r="A771" s="3" t="s">
        <v>1046</v>
      </c>
      <c r="B771" s="3" t="s">
        <v>3445</v>
      </c>
      <c r="C771" s="3">
        <v>3.9073000000000002</v>
      </c>
      <c r="D771" s="4">
        <v>4.6659000000000002E-5</v>
      </c>
      <c r="E771" s="3" t="s">
        <v>1910</v>
      </c>
      <c r="F771" s="3" t="s">
        <v>3994</v>
      </c>
      <c r="G771" s="3">
        <v>3.4249000000000001</v>
      </c>
      <c r="H771" s="3">
        <v>3.0752999999999998E-4</v>
      </c>
      <c r="I771" s="3" t="s">
        <v>1911</v>
      </c>
      <c r="J771" s="3" t="s">
        <v>4486</v>
      </c>
      <c r="K771" s="3">
        <v>3.2387000000000001</v>
      </c>
      <c r="L771" s="3">
        <v>6.0037000000000003E-4</v>
      </c>
      <c r="M771"/>
      <c r="N771"/>
      <c r="O771"/>
      <c r="P771"/>
      <c r="Q771"/>
      <c r="R771"/>
      <c r="S771"/>
    </row>
    <row r="772" spans="1:19" x14ac:dyDescent="0.35">
      <c r="A772" s="3" t="s">
        <v>217</v>
      </c>
      <c r="B772" s="3" t="s">
        <v>2352</v>
      </c>
      <c r="C772" s="3">
        <v>3.9028</v>
      </c>
      <c r="D772" s="4">
        <v>4.7536E-5</v>
      </c>
      <c r="E772" s="3" t="s">
        <v>1912</v>
      </c>
      <c r="F772" s="3" t="s">
        <v>3995</v>
      </c>
      <c r="G772" s="3">
        <v>3.4235000000000002</v>
      </c>
      <c r="H772" s="3">
        <v>3.0912000000000002E-4</v>
      </c>
      <c r="I772" s="3" t="s">
        <v>1913</v>
      </c>
      <c r="J772" s="3" t="s">
        <v>4487</v>
      </c>
      <c r="K772" s="3">
        <v>3.2374000000000001</v>
      </c>
      <c r="L772" s="3">
        <v>6.0305000000000005E-4</v>
      </c>
      <c r="M772"/>
      <c r="N772"/>
      <c r="O772"/>
      <c r="P772"/>
      <c r="Q772"/>
      <c r="R772"/>
      <c r="S772"/>
    </row>
    <row r="773" spans="1:19" x14ac:dyDescent="0.35">
      <c r="A773" s="3" t="s">
        <v>134</v>
      </c>
      <c r="B773" s="3" t="s">
        <v>2670</v>
      </c>
      <c r="C773" s="3">
        <v>3.9022999999999999</v>
      </c>
      <c r="D773" s="4">
        <v>4.7636999999999998E-5</v>
      </c>
      <c r="E773" s="3" t="s">
        <v>1616</v>
      </c>
      <c r="F773" s="3" t="s">
        <v>3327</v>
      </c>
      <c r="G773" s="3">
        <v>3.4222999999999999</v>
      </c>
      <c r="H773" s="3">
        <v>3.1042999999999999E-4</v>
      </c>
      <c r="I773" s="3" t="s">
        <v>1914</v>
      </c>
      <c r="J773" s="3" t="s">
        <v>4488</v>
      </c>
      <c r="K773" s="3">
        <v>3.2355999999999998</v>
      </c>
      <c r="L773" s="3">
        <v>6.0700999999999995E-4</v>
      </c>
      <c r="M773"/>
      <c r="N773"/>
      <c r="O773"/>
      <c r="P773"/>
      <c r="Q773"/>
      <c r="R773"/>
      <c r="S773"/>
    </row>
    <row r="774" spans="1:19" x14ac:dyDescent="0.35">
      <c r="A774" s="3" t="s">
        <v>970</v>
      </c>
      <c r="B774" s="3" t="s">
        <v>2462</v>
      </c>
      <c r="C774" s="3">
        <v>3.9003000000000001</v>
      </c>
      <c r="D774" s="4">
        <v>4.8040000000000001E-5</v>
      </c>
      <c r="E774" s="3" t="s">
        <v>1915</v>
      </c>
      <c r="F774" s="3" t="s">
        <v>3996</v>
      </c>
      <c r="G774" s="3">
        <v>3.4197000000000002</v>
      </c>
      <c r="H774" s="3">
        <v>3.1341000000000002E-4</v>
      </c>
      <c r="I774" s="3" t="s">
        <v>1916</v>
      </c>
      <c r="J774" s="3" t="s">
        <v>4489</v>
      </c>
      <c r="K774" s="3">
        <v>3.2343999999999999</v>
      </c>
      <c r="L774" s="3">
        <v>6.0948999999999997E-4</v>
      </c>
      <c r="M774"/>
      <c r="N774"/>
      <c r="O774"/>
      <c r="P774"/>
      <c r="Q774"/>
      <c r="R774"/>
      <c r="S774"/>
    </row>
    <row r="775" spans="1:19" x14ac:dyDescent="0.35">
      <c r="A775" s="3" t="s">
        <v>966</v>
      </c>
      <c r="B775" s="3" t="s">
        <v>3446</v>
      </c>
      <c r="C775" s="3">
        <v>3.9001000000000001</v>
      </c>
      <c r="D775" s="4">
        <v>4.8071000000000001E-5</v>
      </c>
      <c r="E775" s="3" t="s">
        <v>1918</v>
      </c>
      <c r="F775" s="3" t="s">
        <v>3997</v>
      </c>
      <c r="G775" s="3">
        <v>3.4184000000000001</v>
      </c>
      <c r="H775" s="3">
        <v>3.1490000000000001E-4</v>
      </c>
      <c r="I775" s="3" t="s">
        <v>1919</v>
      </c>
      <c r="J775" s="3" t="s">
        <v>4007</v>
      </c>
      <c r="K775" s="3">
        <v>3.2334999999999998</v>
      </c>
      <c r="L775" s="3">
        <v>6.1145999999999998E-4</v>
      </c>
      <c r="M775"/>
      <c r="N775"/>
      <c r="O775"/>
      <c r="P775"/>
      <c r="Q775"/>
      <c r="R775"/>
      <c r="S775"/>
    </row>
    <row r="776" spans="1:19" x14ac:dyDescent="0.35">
      <c r="A776" s="3" t="s">
        <v>895</v>
      </c>
      <c r="B776" s="3" t="s">
        <v>3447</v>
      </c>
      <c r="C776" s="3">
        <v>3.8978000000000002</v>
      </c>
      <c r="D776" s="4">
        <v>4.8544999999999997E-5</v>
      </c>
      <c r="E776" s="3" t="s">
        <v>842</v>
      </c>
      <c r="F776" s="3" t="s">
        <v>3998</v>
      </c>
      <c r="G776" s="3">
        <v>3.4165999999999999</v>
      </c>
      <c r="H776" s="3">
        <v>3.1708000000000002E-4</v>
      </c>
      <c r="I776" s="3" t="s">
        <v>520</v>
      </c>
      <c r="J776" s="3" t="s">
        <v>2729</v>
      </c>
      <c r="K776" s="3">
        <v>3.2326000000000001</v>
      </c>
      <c r="L776" s="3">
        <v>6.1342999999999999E-4</v>
      </c>
      <c r="M776"/>
      <c r="N776"/>
      <c r="O776"/>
      <c r="P776"/>
      <c r="Q776"/>
      <c r="R776"/>
      <c r="S776"/>
    </row>
    <row r="777" spans="1:19" x14ac:dyDescent="0.35">
      <c r="A777" s="3" t="s">
        <v>1921</v>
      </c>
      <c r="B777" s="3" t="s">
        <v>3448</v>
      </c>
      <c r="C777" s="3">
        <v>3.8976000000000002</v>
      </c>
      <c r="D777" s="4">
        <v>4.8566000000000002E-5</v>
      </c>
      <c r="E777" s="3" t="s">
        <v>1922</v>
      </c>
      <c r="F777" s="3" t="s">
        <v>3999</v>
      </c>
      <c r="G777" s="3">
        <v>3.4152999999999998</v>
      </c>
      <c r="H777" s="3">
        <v>3.1859E-4</v>
      </c>
      <c r="I777" s="3" t="s">
        <v>1434</v>
      </c>
      <c r="J777" s="3" t="s">
        <v>2526</v>
      </c>
      <c r="K777" s="3">
        <v>3.2323</v>
      </c>
      <c r="L777" s="3">
        <v>6.1401000000000001E-4</v>
      </c>
      <c r="M777"/>
      <c r="N777"/>
      <c r="O777"/>
      <c r="P777"/>
      <c r="Q777"/>
      <c r="R777"/>
      <c r="S777"/>
    </row>
    <row r="778" spans="1:19" x14ac:dyDescent="0.35">
      <c r="A778" s="3" t="s">
        <v>251</v>
      </c>
      <c r="B778" s="3" t="s">
        <v>2480</v>
      </c>
      <c r="C778" s="3">
        <v>3.8944000000000001</v>
      </c>
      <c r="D778" s="4">
        <v>4.922E-5</v>
      </c>
      <c r="E778" s="3" t="s">
        <v>832</v>
      </c>
      <c r="F778" s="3" t="s">
        <v>4000</v>
      </c>
      <c r="G778" s="3">
        <v>3.4148999999999998</v>
      </c>
      <c r="H778" s="3">
        <v>3.1902999999999999E-4</v>
      </c>
      <c r="I778" s="3" t="s">
        <v>1923</v>
      </c>
      <c r="J778" s="3" t="s">
        <v>4490</v>
      </c>
      <c r="K778" s="3">
        <v>3.2315</v>
      </c>
      <c r="L778" s="3">
        <v>6.1576000000000003E-4</v>
      </c>
      <c r="M778"/>
      <c r="N778"/>
      <c r="O778"/>
      <c r="P778"/>
      <c r="Q778"/>
      <c r="R778"/>
      <c r="S778"/>
    </row>
    <row r="779" spans="1:19" x14ac:dyDescent="0.35">
      <c r="A779" s="3" t="s">
        <v>1804</v>
      </c>
      <c r="B779" s="3" t="s">
        <v>3449</v>
      </c>
      <c r="C779" s="3">
        <v>3.8942000000000001</v>
      </c>
      <c r="D779" s="4">
        <v>4.9264999999999997E-5</v>
      </c>
      <c r="E779" s="3" t="s">
        <v>1924</v>
      </c>
      <c r="F779" s="3" t="s">
        <v>4001</v>
      </c>
      <c r="G779" s="3">
        <v>3.4138999999999999</v>
      </c>
      <c r="H779" s="3">
        <v>3.2016999999999999E-4</v>
      </c>
      <c r="I779" s="3" t="s">
        <v>1802</v>
      </c>
      <c r="J779" s="3" t="s">
        <v>3961</v>
      </c>
      <c r="K779" s="3">
        <v>3.2305000000000001</v>
      </c>
      <c r="L779" s="3">
        <v>6.1793000000000004E-4</v>
      </c>
      <c r="M779"/>
      <c r="N779"/>
      <c r="O779"/>
      <c r="P779"/>
      <c r="Q779"/>
      <c r="R779"/>
      <c r="S779"/>
    </row>
    <row r="780" spans="1:19" x14ac:dyDescent="0.35">
      <c r="A780" s="3" t="s">
        <v>729</v>
      </c>
      <c r="B780" s="3" t="s">
        <v>3450</v>
      </c>
      <c r="C780" s="3">
        <v>3.8921000000000001</v>
      </c>
      <c r="D780" s="4">
        <v>4.9684000000000001E-5</v>
      </c>
      <c r="E780" s="3" t="s">
        <v>1927</v>
      </c>
      <c r="F780" s="3" t="s">
        <v>4002</v>
      </c>
      <c r="G780" s="3">
        <v>3.4127000000000001</v>
      </c>
      <c r="H780" s="3">
        <v>3.2158000000000002E-4</v>
      </c>
      <c r="I780" s="3" t="s">
        <v>1928</v>
      </c>
      <c r="J780" s="3" t="s">
        <v>4491</v>
      </c>
      <c r="K780" s="3">
        <v>3.2302</v>
      </c>
      <c r="L780" s="3">
        <v>6.1848000000000003E-4</v>
      </c>
      <c r="M780"/>
      <c r="N780"/>
      <c r="O780"/>
      <c r="P780"/>
      <c r="Q780"/>
      <c r="R780"/>
      <c r="S780"/>
    </row>
    <row r="781" spans="1:19" x14ac:dyDescent="0.35">
      <c r="A781" s="3" t="s">
        <v>1329</v>
      </c>
      <c r="B781" s="3" t="s">
        <v>3451</v>
      </c>
      <c r="C781" s="3">
        <v>3.8908</v>
      </c>
      <c r="D781" s="4">
        <v>4.9960000000000003E-5</v>
      </c>
      <c r="E781" s="3" t="s">
        <v>605</v>
      </c>
      <c r="F781" s="3" t="s">
        <v>3095</v>
      </c>
      <c r="G781" s="3">
        <v>3.4121999999999999</v>
      </c>
      <c r="H781" s="3">
        <v>3.2225E-4</v>
      </c>
      <c r="I781" s="3" t="s">
        <v>413</v>
      </c>
      <c r="J781" s="3" t="s">
        <v>2860</v>
      </c>
      <c r="K781" s="3">
        <v>3.2299000000000002</v>
      </c>
      <c r="L781" s="3">
        <v>6.1914999999999995E-4</v>
      </c>
      <c r="M781"/>
      <c r="N781"/>
      <c r="O781"/>
      <c r="P781"/>
      <c r="Q781"/>
      <c r="R781"/>
      <c r="S781"/>
    </row>
    <row r="782" spans="1:19" x14ac:dyDescent="0.35">
      <c r="A782" s="3" t="s">
        <v>1909</v>
      </c>
      <c r="B782" s="3" t="s">
        <v>3452</v>
      </c>
      <c r="C782" s="3">
        <v>3.8895</v>
      </c>
      <c r="D782" s="4">
        <v>5.0223999999999999E-5</v>
      </c>
      <c r="E782" s="3" t="s">
        <v>1929</v>
      </c>
      <c r="F782" s="3" t="s">
        <v>4003</v>
      </c>
      <c r="G782" s="3">
        <v>3.4117000000000002</v>
      </c>
      <c r="H782" s="3">
        <v>3.2278999999999999E-4</v>
      </c>
      <c r="I782" s="3" t="s">
        <v>1930</v>
      </c>
      <c r="J782" s="3" t="s">
        <v>4492</v>
      </c>
      <c r="K782" s="3">
        <v>3.2275999999999998</v>
      </c>
      <c r="L782" s="3">
        <v>6.2427000000000001E-4</v>
      </c>
      <c r="M782"/>
      <c r="N782"/>
      <c r="O782"/>
      <c r="P782"/>
      <c r="Q782"/>
      <c r="R782"/>
      <c r="S782"/>
    </row>
    <row r="783" spans="1:19" x14ac:dyDescent="0.35">
      <c r="A783" s="3" t="s">
        <v>1931</v>
      </c>
      <c r="B783" s="3" t="s">
        <v>2650</v>
      </c>
      <c r="C783" s="3">
        <v>3.8871000000000002</v>
      </c>
      <c r="D783" s="4">
        <v>5.0729999999999997E-5</v>
      </c>
      <c r="E783" s="3" t="s">
        <v>1932</v>
      </c>
      <c r="F783" s="3" t="s">
        <v>4004</v>
      </c>
      <c r="G783" s="3">
        <v>3.4113000000000002</v>
      </c>
      <c r="H783" s="3">
        <v>3.2322999999999998E-4</v>
      </c>
      <c r="I783" s="3" t="s">
        <v>1933</v>
      </c>
      <c r="J783" s="3" t="s">
        <v>4493</v>
      </c>
      <c r="K783" s="3">
        <v>3.2235999999999998</v>
      </c>
      <c r="L783" s="3">
        <v>6.3305999999999996E-4</v>
      </c>
      <c r="M783"/>
      <c r="N783"/>
      <c r="O783"/>
      <c r="P783"/>
      <c r="Q783"/>
      <c r="R783"/>
      <c r="S783"/>
    </row>
    <row r="784" spans="1:19" x14ac:dyDescent="0.35">
      <c r="A784" s="3" t="s">
        <v>621</v>
      </c>
      <c r="B784" s="3" t="s">
        <v>3453</v>
      </c>
      <c r="C784" s="3">
        <v>3.8843000000000001</v>
      </c>
      <c r="D784" s="4">
        <v>5.1319000000000001E-5</v>
      </c>
      <c r="E784" s="3" t="s">
        <v>1934</v>
      </c>
      <c r="F784" s="3" t="s">
        <v>4005</v>
      </c>
      <c r="G784" s="3">
        <v>3.4081000000000001</v>
      </c>
      <c r="H784" s="3">
        <v>3.2706E-4</v>
      </c>
      <c r="I784" s="3" t="s">
        <v>1935</v>
      </c>
      <c r="J784" s="3" t="s">
        <v>4494</v>
      </c>
      <c r="K784" s="3">
        <v>3.2202000000000002</v>
      </c>
      <c r="L784" s="3">
        <v>6.4055000000000004E-4</v>
      </c>
      <c r="M784"/>
      <c r="N784"/>
      <c r="O784"/>
      <c r="P784"/>
      <c r="Q784"/>
      <c r="R784"/>
      <c r="S784"/>
    </row>
    <row r="785" spans="1:19" x14ac:dyDescent="0.35">
      <c r="A785" s="3" t="s">
        <v>1936</v>
      </c>
      <c r="B785" s="3" t="s">
        <v>3454</v>
      </c>
      <c r="C785" s="3">
        <v>3.8835000000000002</v>
      </c>
      <c r="D785" s="4">
        <v>5.1490000000000003E-5</v>
      </c>
      <c r="E785" s="3" t="s">
        <v>1937</v>
      </c>
      <c r="F785" s="3" t="s">
        <v>4006</v>
      </c>
      <c r="G785" s="3">
        <v>3.4051</v>
      </c>
      <c r="H785" s="3">
        <v>3.3074999999999999E-4</v>
      </c>
      <c r="I785" s="3" t="s">
        <v>1416</v>
      </c>
      <c r="J785" s="3" t="s">
        <v>3847</v>
      </c>
      <c r="K785" s="3">
        <v>3.2179000000000002</v>
      </c>
      <c r="L785" s="3">
        <v>6.4574000000000001E-4</v>
      </c>
      <c r="M785"/>
      <c r="N785"/>
      <c r="O785"/>
      <c r="P785"/>
      <c r="Q785"/>
      <c r="R785"/>
      <c r="S785"/>
    </row>
    <row r="786" spans="1:19" x14ac:dyDescent="0.35">
      <c r="A786" s="3" t="s">
        <v>1938</v>
      </c>
      <c r="B786" s="3" t="s">
        <v>3455</v>
      </c>
      <c r="C786" s="3">
        <v>3.8822999999999999</v>
      </c>
      <c r="D786" s="4">
        <v>5.1727999999999997E-5</v>
      </c>
      <c r="E786" s="3" t="s">
        <v>325</v>
      </c>
      <c r="F786" s="3" t="s">
        <v>2992</v>
      </c>
      <c r="G786" s="3">
        <v>3.4039000000000001</v>
      </c>
      <c r="H786" s="3">
        <v>3.3216000000000002E-4</v>
      </c>
      <c r="I786" s="3" t="s">
        <v>1886</v>
      </c>
      <c r="J786" s="3" t="s">
        <v>2894</v>
      </c>
      <c r="K786" s="3">
        <v>3.2176</v>
      </c>
      <c r="L786" s="3">
        <v>6.4623999999999997E-4</v>
      </c>
      <c r="M786"/>
      <c r="N786"/>
      <c r="O786"/>
      <c r="P786"/>
      <c r="Q786"/>
      <c r="R786"/>
      <c r="S786"/>
    </row>
    <row r="787" spans="1:19" x14ac:dyDescent="0.35">
      <c r="A787" s="3" t="s">
        <v>1939</v>
      </c>
      <c r="B787" s="3" t="s">
        <v>3456</v>
      </c>
      <c r="C787" s="3">
        <v>3.8813</v>
      </c>
      <c r="D787" s="4">
        <v>5.1955E-5</v>
      </c>
      <c r="E787" s="3" t="s">
        <v>1919</v>
      </c>
      <c r="F787" s="3" t="s">
        <v>4007</v>
      </c>
      <c r="G787" s="3">
        <v>3.4033000000000002</v>
      </c>
      <c r="H787" s="3">
        <v>3.3293999999999999E-4</v>
      </c>
      <c r="I787" s="3" t="s">
        <v>1026</v>
      </c>
      <c r="J787" s="3" t="s">
        <v>3749</v>
      </c>
      <c r="K787" s="3">
        <v>3.2174999999999998</v>
      </c>
      <c r="L787" s="3">
        <v>6.4647000000000001E-4</v>
      </c>
      <c r="M787"/>
      <c r="N787"/>
      <c r="O787"/>
      <c r="P787"/>
      <c r="Q787"/>
      <c r="R787"/>
      <c r="S787"/>
    </row>
    <row r="788" spans="1:19" x14ac:dyDescent="0.35">
      <c r="A788" s="3" t="s">
        <v>1940</v>
      </c>
      <c r="B788" s="3" t="s">
        <v>3457</v>
      </c>
      <c r="C788" s="3">
        <v>3.8801999999999999</v>
      </c>
      <c r="D788" s="4">
        <v>5.2194999999999997E-5</v>
      </c>
      <c r="E788" s="3" t="s">
        <v>655</v>
      </c>
      <c r="F788" s="3" t="s">
        <v>2583</v>
      </c>
      <c r="G788" s="3">
        <v>3.4030999999999998</v>
      </c>
      <c r="H788" s="3">
        <v>3.3313E-4</v>
      </c>
      <c r="I788" s="3" t="s">
        <v>946</v>
      </c>
      <c r="J788" s="3" t="s">
        <v>3116</v>
      </c>
      <c r="K788" s="3">
        <v>3.2174999999999998</v>
      </c>
      <c r="L788" s="3">
        <v>6.4661999999999999E-4</v>
      </c>
      <c r="M788"/>
      <c r="N788"/>
      <c r="O788"/>
      <c r="P788"/>
      <c r="Q788"/>
      <c r="R788"/>
      <c r="S788"/>
    </row>
    <row r="789" spans="1:19" x14ac:dyDescent="0.35">
      <c r="A789" s="3" t="s">
        <v>856</v>
      </c>
      <c r="B789" s="3" t="s">
        <v>3458</v>
      </c>
      <c r="C789" s="3">
        <v>3.8801000000000001</v>
      </c>
      <c r="D789" s="4">
        <v>5.2197000000000002E-5</v>
      </c>
      <c r="E789" s="3" t="s">
        <v>1941</v>
      </c>
      <c r="F789" s="3" t="s">
        <v>4008</v>
      </c>
      <c r="G789" s="3">
        <v>3.4028</v>
      </c>
      <c r="H789" s="3">
        <v>3.3355E-4</v>
      </c>
      <c r="I789" s="3" t="s">
        <v>1942</v>
      </c>
      <c r="J789" s="3" t="s">
        <v>3560</v>
      </c>
      <c r="K789" s="3">
        <v>3.2166000000000001</v>
      </c>
      <c r="L789" s="3">
        <v>6.4862000000000003E-4</v>
      </c>
      <c r="M789"/>
      <c r="N789"/>
      <c r="O789"/>
      <c r="P789"/>
      <c r="Q789"/>
      <c r="R789"/>
      <c r="S789"/>
    </row>
    <row r="790" spans="1:19" x14ac:dyDescent="0.35">
      <c r="A790" s="3" t="s">
        <v>197</v>
      </c>
      <c r="B790" s="3" t="s">
        <v>3459</v>
      </c>
      <c r="C790" s="3">
        <v>3.8788</v>
      </c>
      <c r="D790" s="4">
        <v>5.2481000000000001E-5</v>
      </c>
      <c r="E790" s="3" t="s">
        <v>1943</v>
      </c>
      <c r="F790" s="3" t="s">
        <v>3607</v>
      </c>
      <c r="G790" s="3">
        <v>3.4026999999999998</v>
      </c>
      <c r="H790" s="3">
        <v>3.3366E-4</v>
      </c>
      <c r="I790" s="3" t="s">
        <v>1944</v>
      </c>
      <c r="J790" s="3" t="s">
        <v>4495</v>
      </c>
      <c r="K790" s="3">
        <v>3.2141999999999999</v>
      </c>
      <c r="L790" s="3">
        <v>6.5406999999999998E-4</v>
      </c>
      <c r="M790"/>
      <c r="N790"/>
      <c r="O790"/>
      <c r="P790"/>
      <c r="Q790"/>
      <c r="R790"/>
      <c r="S790"/>
    </row>
    <row r="791" spans="1:19" x14ac:dyDescent="0.35">
      <c r="A791" s="3" t="s">
        <v>1945</v>
      </c>
      <c r="B791" s="3" t="s">
        <v>3460</v>
      </c>
      <c r="C791" s="3">
        <v>3.8778999999999999</v>
      </c>
      <c r="D791" s="4">
        <v>5.2686999999999999E-5</v>
      </c>
      <c r="E791" s="3" t="s">
        <v>1946</v>
      </c>
      <c r="F791" s="3" t="s">
        <v>4009</v>
      </c>
      <c r="G791" s="3">
        <v>3.3984000000000001</v>
      </c>
      <c r="H791" s="3">
        <v>3.3896000000000002E-4</v>
      </c>
      <c r="I791" s="3" t="s">
        <v>1947</v>
      </c>
      <c r="J791" s="3" t="s">
        <v>4496</v>
      </c>
      <c r="K791" s="3">
        <v>3.2126000000000001</v>
      </c>
      <c r="L791" s="3">
        <v>6.5766999999999996E-4</v>
      </c>
      <c r="M791"/>
      <c r="N791"/>
      <c r="O791"/>
      <c r="P791"/>
      <c r="Q791"/>
      <c r="R791"/>
      <c r="S791"/>
    </row>
    <row r="792" spans="1:19" x14ac:dyDescent="0.35">
      <c r="A792" s="3" t="s">
        <v>1949</v>
      </c>
      <c r="B792" s="3" t="s">
        <v>3461</v>
      </c>
      <c r="C792" s="3">
        <v>3.8773</v>
      </c>
      <c r="D792" s="4">
        <v>5.2812000000000002E-5</v>
      </c>
      <c r="E792" s="3" t="s">
        <v>402</v>
      </c>
      <c r="F792" s="3" t="s">
        <v>3037</v>
      </c>
      <c r="G792" s="3">
        <v>3.3967000000000001</v>
      </c>
      <c r="H792" s="3">
        <v>3.4097000000000001E-4</v>
      </c>
      <c r="I792" s="3" t="s">
        <v>1950</v>
      </c>
      <c r="J792" s="3" t="s">
        <v>4497</v>
      </c>
      <c r="K792" s="3">
        <v>3.2117</v>
      </c>
      <c r="L792" s="3">
        <v>6.5967E-4</v>
      </c>
      <c r="M792"/>
      <c r="N792"/>
      <c r="O792"/>
      <c r="P792"/>
      <c r="Q792"/>
      <c r="R792"/>
      <c r="S792"/>
    </row>
    <row r="793" spans="1:19" x14ac:dyDescent="0.35">
      <c r="A793" s="3" t="s">
        <v>1951</v>
      </c>
      <c r="B793" s="3" t="s">
        <v>3462</v>
      </c>
      <c r="C793" s="3">
        <v>3.8761999999999999</v>
      </c>
      <c r="D793" s="4">
        <v>5.3044999999999998E-5</v>
      </c>
      <c r="E793" s="3" t="s">
        <v>1952</v>
      </c>
      <c r="F793" s="3" t="s">
        <v>4010</v>
      </c>
      <c r="G793" s="3">
        <v>3.395</v>
      </c>
      <c r="H793" s="3">
        <v>3.4308E-4</v>
      </c>
      <c r="I793" s="3" t="s">
        <v>955</v>
      </c>
      <c r="J793" s="3" t="s">
        <v>2786</v>
      </c>
      <c r="K793" s="3">
        <v>3.2099000000000002</v>
      </c>
      <c r="L793" s="3">
        <v>6.6392000000000003E-4</v>
      </c>
      <c r="M793"/>
      <c r="N793"/>
      <c r="O793"/>
      <c r="P793"/>
      <c r="Q793"/>
      <c r="R793"/>
      <c r="S793"/>
    </row>
    <row r="794" spans="1:19" x14ac:dyDescent="0.35">
      <c r="A794" s="3" t="s">
        <v>1953</v>
      </c>
      <c r="B794" s="3" t="s">
        <v>3463</v>
      </c>
      <c r="C794" s="3">
        <v>3.8761000000000001</v>
      </c>
      <c r="D794" s="4">
        <v>5.3068000000000001E-5</v>
      </c>
      <c r="E794" s="3" t="s">
        <v>1002</v>
      </c>
      <c r="F794" s="3" t="s">
        <v>2787</v>
      </c>
      <c r="G794" s="3">
        <v>3.3942999999999999</v>
      </c>
      <c r="H794" s="3">
        <v>3.4408000000000003E-4</v>
      </c>
      <c r="I794" s="3" t="s">
        <v>91</v>
      </c>
      <c r="J794" s="3" t="s">
        <v>2666</v>
      </c>
      <c r="K794" s="3">
        <v>3.2096</v>
      </c>
      <c r="L794" s="3">
        <v>6.6450000000000005E-4</v>
      </c>
      <c r="M794"/>
      <c r="N794"/>
      <c r="O794"/>
      <c r="P794"/>
      <c r="Q794"/>
      <c r="R794"/>
      <c r="S794"/>
    </row>
    <row r="795" spans="1:19" x14ac:dyDescent="0.35">
      <c r="A795" s="3" t="s">
        <v>1954</v>
      </c>
      <c r="B795" s="3" t="s">
        <v>3464</v>
      </c>
      <c r="C795" s="3">
        <v>3.8744999999999998</v>
      </c>
      <c r="D795" s="4">
        <v>5.3430999999999997E-5</v>
      </c>
      <c r="E795" s="3" t="s">
        <v>1955</v>
      </c>
      <c r="F795" s="3" t="s">
        <v>4011</v>
      </c>
      <c r="G795" s="3">
        <v>3.3934000000000002</v>
      </c>
      <c r="H795" s="3">
        <v>3.4514000000000002E-4</v>
      </c>
      <c r="I795" s="3" t="s">
        <v>1956</v>
      </c>
      <c r="J795" s="3" t="s">
        <v>4498</v>
      </c>
      <c r="K795" s="3">
        <v>3.2094999999999998</v>
      </c>
      <c r="L795" s="3">
        <v>6.6485000000000003E-4</v>
      </c>
      <c r="M795"/>
      <c r="N795"/>
      <c r="O795"/>
      <c r="P795"/>
      <c r="Q795"/>
      <c r="R795"/>
      <c r="S795"/>
    </row>
    <row r="796" spans="1:19" x14ac:dyDescent="0.35">
      <c r="A796" s="3" t="s">
        <v>576</v>
      </c>
      <c r="B796" s="3" t="s">
        <v>2624</v>
      </c>
      <c r="C796" s="3">
        <v>3.8725999999999998</v>
      </c>
      <c r="D796" s="4">
        <v>5.3832999999999998E-5</v>
      </c>
      <c r="E796" s="3" t="s">
        <v>1957</v>
      </c>
      <c r="F796" s="3" t="s">
        <v>4012</v>
      </c>
      <c r="G796" s="3">
        <v>3.3933</v>
      </c>
      <c r="H796" s="3">
        <v>3.4528E-4</v>
      </c>
      <c r="I796" s="3" t="s">
        <v>958</v>
      </c>
      <c r="J796" s="3" t="s">
        <v>3118</v>
      </c>
      <c r="K796" s="3">
        <v>3.2084000000000001</v>
      </c>
      <c r="L796" s="3">
        <v>6.6748999999999997E-4</v>
      </c>
      <c r="M796"/>
      <c r="N796"/>
      <c r="O796"/>
      <c r="P796"/>
      <c r="Q796"/>
      <c r="R796"/>
      <c r="S796"/>
    </row>
    <row r="797" spans="1:19" x14ac:dyDescent="0.35">
      <c r="A797" s="3" t="s">
        <v>683</v>
      </c>
      <c r="B797" s="3" t="s">
        <v>3465</v>
      </c>
      <c r="C797" s="3">
        <v>3.8721000000000001</v>
      </c>
      <c r="D797" s="4">
        <v>5.3959000000000003E-5</v>
      </c>
      <c r="E797" s="3" t="s">
        <v>1959</v>
      </c>
      <c r="F797" s="3" t="s">
        <v>2949</v>
      </c>
      <c r="G797" s="3">
        <v>3.3929999999999998</v>
      </c>
      <c r="H797" s="3">
        <v>3.4567000000000002E-4</v>
      </c>
      <c r="I797" s="3" t="s">
        <v>1960</v>
      </c>
      <c r="J797" s="3" t="s">
        <v>4499</v>
      </c>
      <c r="K797" s="3">
        <v>3.2067999999999999</v>
      </c>
      <c r="L797" s="3">
        <v>6.7102000000000004E-4</v>
      </c>
      <c r="M797"/>
      <c r="N797"/>
      <c r="O797"/>
      <c r="P797"/>
      <c r="Q797"/>
      <c r="R797"/>
      <c r="S797"/>
    </row>
    <row r="798" spans="1:19" x14ac:dyDescent="0.35">
      <c r="A798" s="3" t="s">
        <v>1814</v>
      </c>
      <c r="B798" s="3" t="s">
        <v>3466</v>
      </c>
      <c r="C798" s="3">
        <v>3.871</v>
      </c>
      <c r="D798" s="4">
        <v>5.4184999999999997E-5</v>
      </c>
      <c r="E798" s="3" t="s">
        <v>346</v>
      </c>
      <c r="F798" s="3" t="s">
        <v>2997</v>
      </c>
      <c r="G798" s="3">
        <v>3.3921999999999999</v>
      </c>
      <c r="H798" s="3">
        <v>3.4663000000000001E-4</v>
      </c>
      <c r="I798" s="3" t="s">
        <v>1961</v>
      </c>
      <c r="J798" s="3" t="s">
        <v>4500</v>
      </c>
      <c r="K798" s="3">
        <v>3.2067000000000001</v>
      </c>
      <c r="L798" s="3">
        <v>6.7133000000000004E-4</v>
      </c>
      <c r="M798"/>
      <c r="N798"/>
      <c r="O798"/>
      <c r="P798"/>
      <c r="Q798"/>
      <c r="R798"/>
      <c r="S798"/>
    </row>
    <row r="799" spans="1:19" x14ac:dyDescent="0.35">
      <c r="A799" s="3" t="s">
        <v>1156</v>
      </c>
      <c r="B799" s="3" t="s">
        <v>2622</v>
      </c>
      <c r="C799" s="3">
        <v>3.8689</v>
      </c>
      <c r="D799" s="4">
        <v>5.4660000000000002E-5</v>
      </c>
      <c r="E799" s="3" t="s">
        <v>198</v>
      </c>
      <c r="F799" s="3" t="s">
        <v>4013</v>
      </c>
      <c r="G799" s="3">
        <v>3.3917000000000002</v>
      </c>
      <c r="H799" s="3">
        <v>3.4731999999999997E-4</v>
      </c>
      <c r="I799" s="3" t="s">
        <v>1962</v>
      </c>
      <c r="J799" s="3" t="s">
        <v>4501</v>
      </c>
      <c r="K799" s="3">
        <v>3.2065999999999999</v>
      </c>
      <c r="L799" s="3">
        <v>6.7148000000000002E-4</v>
      </c>
      <c r="M799"/>
      <c r="N799"/>
      <c r="O799"/>
      <c r="P799"/>
      <c r="Q799"/>
      <c r="R799"/>
      <c r="S799"/>
    </row>
    <row r="800" spans="1:19" x14ac:dyDescent="0.35">
      <c r="A800" s="3" t="s">
        <v>1556</v>
      </c>
      <c r="B800" s="3" t="s">
        <v>2851</v>
      </c>
      <c r="C800" s="3">
        <v>3.8685999999999998</v>
      </c>
      <c r="D800" s="4">
        <v>5.4725999999999997E-5</v>
      </c>
      <c r="E800" s="3" t="s">
        <v>1963</v>
      </c>
      <c r="F800" s="3" t="s">
        <v>4014</v>
      </c>
      <c r="G800" s="3">
        <v>3.3915000000000002</v>
      </c>
      <c r="H800" s="3">
        <v>3.4752999999999997E-4</v>
      </c>
      <c r="I800" s="3" t="s">
        <v>1964</v>
      </c>
      <c r="J800" s="3" t="s">
        <v>4502</v>
      </c>
      <c r="K800" s="3">
        <v>3.2054</v>
      </c>
      <c r="L800" s="3">
        <v>6.7434000000000005E-4</v>
      </c>
      <c r="M800"/>
      <c r="N800"/>
      <c r="O800"/>
      <c r="P800"/>
      <c r="Q800"/>
      <c r="R800"/>
      <c r="S800"/>
    </row>
    <row r="801" spans="1:19" x14ac:dyDescent="0.35">
      <c r="A801" s="3" t="s">
        <v>234</v>
      </c>
      <c r="B801" s="3" t="s">
        <v>2458</v>
      </c>
      <c r="C801" s="3">
        <v>3.8653</v>
      </c>
      <c r="D801" s="4">
        <v>5.5485000000000002E-5</v>
      </c>
      <c r="E801" s="3" t="s">
        <v>1756</v>
      </c>
      <c r="F801" s="3" t="s">
        <v>3383</v>
      </c>
      <c r="G801" s="3">
        <v>3.3904000000000001</v>
      </c>
      <c r="H801" s="3">
        <v>3.4897999999999998E-4</v>
      </c>
      <c r="I801" s="3" t="s">
        <v>1965</v>
      </c>
      <c r="J801" s="3" t="s">
        <v>4503</v>
      </c>
      <c r="K801" s="3">
        <v>3.2042999999999999</v>
      </c>
      <c r="L801" s="3">
        <v>6.7697000000000005E-4</v>
      </c>
      <c r="M801"/>
      <c r="N801"/>
      <c r="O801"/>
      <c r="P801"/>
      <c r="Q801"/>
      <c r="R801"/>
      <c r="S801"/>
    </row>
    <row r="802" spans="1:19" x14ac:dyDescent="0.35">
      <c r="A802" s="3" t="s">
        <v>1358</v>
      </c>
      <c r="B802" s="3" t="s">
        <v>3467</v>
      </c>
      <c r="C802" s="3">
        <v>3.8645</v>
      </c>
      <c r="D802" s="4">
        <v>5.5655999999999997E-5</v>
      </c>
      <c r="E802" s="3" t="s">
        <v>1966</v>
      </c>
      <c r="F802" s="3" t="s">
        <v>4015</v>
      </c>
      <c r="G802" s="3">
        <v>3.3881000000000001</v>
      </c>
      <c r="H802" s="3">
        <v>3.5190999999999998E-4</v>
      </c>
      <c r="I802" s="3" t="s">
        <v>1967</v>
      </c>
      <c r="J802" s="3" t="s">
        <v>4504</v>
      </c>
      <c r="K802" s="3">
        <v>3.2035999999999998</v>
      </c>
      <c r="L802" s="3">
        <v>6.7854000000000005E-4</v>
      </c>
      <c r="M802"/>
      <c r="N802"/>
      <c r="O802"/>
      <c r="P802"/>
      <c r="Q802"/>
      <c r="R802"/>
      <c r="S802"/>
    </row>
    <row r="803" spans="1:19" x14ac:dyDescent="0.35">
      <c r="A803" s="3" t="s">
        <v>642</v>
      </c>
      <c r="B803" s="3" t="s">
        <v>3468</v>
      </c>
      <c r="C803" s="3">
        <v>3.8620999999999999</v>
      </c>
      <c r="D803" s="4">
        <v>5.6218000000000003E-5</v>
      </c>
      <c r="E803" s="3" t="s">
        <v>1968</v>
      </c>
      <c r="F803" s="3" t="s">
        <v>4016</v>
      </c>
      <c r="G803" s="3">
        <v>3.3856999999999999</v>
      </c>
      <c r="H803" s="3">
        <v>3.5498000000000002E-4</v>
      </c>
      <c r="I803" s="3" t="s">
        <v>1969</v>
      </c>
      <c r="J803" s="3" t="s">
        <v>4505</v>
      </c>
      <c r="K803" s="3">
        <v>3.2008999999999999</v>
      </c>
      <c r="L803" s="3">
        <v>6.8502999999999999E-4</v>
      </c>
      <c r="M803"/>
      <c r="N803"/>
      <c r="O803"/>
      <c r="P803"/>
      <c r="Q803"/>
      <c r="R803"/>
      <c r="S803"/>
    </row>
    <row r="804" spans="1:19" x14ac:dyDescent="0.35">
      <c r="A804" s="3" t="s">
        <v>1970</v>
      </c>
      <c r="B804" s="3" t="s">
        <v>3469</v>
      </c>
      <c r="C804" s="3">
        <v>3.8559000000000001</v>
      </c>
      <c r="D804" s="4">
        <v>5.7655000000000003E-5</v>
      </c>
      <c r="E804" s="3" t="s">
        <v>1971</v>
      </c>
      <c r="F804" s="3" t="s">
        <v>4017</v>
      </c>
      <c r="G804" s="3">
        <v>3.3822999999999999</v>
      </c>
      <c r="H804" s="3">
        <v>3.5947000000000003E-4</v>
      </c>
      <c r="I804" s="3" t="s">
        <v>1972</v>
      </c>
      <c r="J804" s="3" t="s">
        <v>4506</v>
      </c>
      <c r="K804" s="3">
        <v>3.2002999999999999</v>
      </c>
      <c r="L804" s="3">
        <v>6.8634999999999996E-4</v>
      </c>
      <c r="M804"/>
      <c r="N804"/>
      <c r="O804"/>
      <c r="P804"/>
      <c r="Q804"/>
      <c r="R804"/>
      <c r="S804"/>
    </row>
    <row r="805" spans="1:19" x14ac:dyDescent="0.35">
      <c r="A805" s="3" t="s">
        <v>802</v>
      </c>
      <c r="B805" s="3" t="s">
        <v>3470</v>
      </c>
      <c r="C805" s="3">
        <v>3.8530000000000002</v>
      </c>
      <c r="D805" s="4">
        <v>5.8350999999999997E-5</v>
      </c>
      <c r="E805" s="3" t="s">
        <v>1973</v>
      </c>
      <c r="F805" s="3" t="s">
        <v>4018</v>
      </c>
      <c r="G805" s="3">
        <v>3.3803000000000001</v>
      </c>
      <c r="H805" s="3">
        <v>3.6200000000000002E-4</v>
      </c>
      <c r="I805" s="3" t="s">
        <v>1974</v>
      </c>
      <c r="J805" s="3" t="s">
        <v>4507</v>
      </c>
      <c r="K805" s="3">
        <v>3.2000999999999999</v>
      </c>
      <c r="L805" s="3">
        <v>6.87E-4</v>
      </c>
      <c r="M805"/>
      <c r="N805"/>
      <c r="O805"/>
      <c r="P805"/>
      <c r="Q805"/>
      <c r="R805"/>
      <c r="S805"/>
    </row>
    <row r="806" spans="1:19" x14ac:dyDescent="0.35">
      <c r="A806" s="3" t="s">
        <v>1975</v>
      </c>
      <c r="B806" s="3" t="s">
        <v>3471</v>
      </c>
      <c r="C806" s="3">
        <v>3.8513999999999999</v>
      </c>
      <c r="D806" s="4">
        <v>5.8721000000000002E-5</v>
      </c>
      <c r="E806" s="3" t="s">
        <v>8</v>
      </c>
      <c r="F806" s="3" t="s">
        <v>2962</v>
      </c>
      <c r="G806" s="3">
        <v>3.3797999999999999</v>
      </c>
      <c r="H806" s="3">
        <v>3.6266E-4</v>
      </c>
      <c r="I806" s="3" t="s">
        <v>112</v>
      </c>
      <c r="J806" s="3" t="s">
        <v>2970</v>
      </c>
      <c r="K806" s="3">
        <v>3.1995</v>
      </c>
      <c r="L806" s="3">
        <v>6.8842999999999997E-4</v>
      </c>
      <c r="M806"/>
      <c r="N806"/>
      <c r="O806"/>
      <c r="P806"/>
      <c r="Q806"/>
      <c r="R806"/>
      <c r="S806"/>
    </row>
    <row r="807" spans="1:19" x14ac:dyDescent="0.35">
      <c r="A807" s="3" t="s">
        <v>1977</v>
      </c>
      <c r="B807" s="3" t="s">
        <v>3472</v>
      </c>
      <c r="C807" s="3">
        <v>3.851</v>
      </c>
      <c r="D807" s="4">
        <v>5.8825E-5</v>
      </c>
      <c r="E807" s="3" t="s">
        <v>1978</v>
      </c>
      <c r="F807" s="3" t="s">
        <v>4019</v>
      </c>
      <c r="G807" s="3">
        <v>3.3795000000000002</v>
      </c>
      <c r="H807" s="3">
        <v>3.6305000000000002E-4</v>
      </c>
      <c r="I807" s="3" t="s">
        <v>1278</v>
      </c>
      <c r="J807" s="3" t="s">
        <v>3210</v>
      </c>
      <c r="K807" s="3">
        <v>3.1989999999999998</v>
      </c>
      <c r="L807" s="3">
        <v>6.8961000000000001E-4</v>
      </c>
      <c r="M807"/>
      <c r="N807"/>
      <c r="O807"/>
      <c r="P807"/>
      <c r="Q807"/>
      <c r="R807"/>
      <c r="S807"/>
    </row>
    <row r="808" spans="1:19" x14ac:dyDescent="0.35">
      <c r="A808" s="3" t="s">
        <v>987</v>
      </c>
      <c r="B808" s="3" t="s">
        <v>2533</v>
      </c>
      <c r="C808" s="3">
        <v>3.851</v>
      </c>
      <c r="D808" s="4">
        <v>5.8826000000000002E-5</v>
      </c>
      <c r="E808" s="3" t="s">
        <v>1979</v>
      </c>
      <c r="F808" s="3" t="s">
        <v>4020</v>
      </c>
      <c r="G808" s="3">
        <v>3.3767</v>
      </c>
      <c r="H808" s="3">
        <v>3.6685E-4</v>
      </c>
      <c r="I808" s="3" t="s">
        <v>1132</v>
      </c>
      <c r="J808" s="3" t="s">
        <v>2485</v>
      </c>
      <c r="K808" s="3">
        <v>3.1985999999999999</v>
      </c>
      <c r="L808" s="3">
        <v>6.9054999999999995E-4</v>
      </c>
      <c r="M808"/>
      <c r="N808"/>
      <c r="O808"/>
      <c r="P808"/>
      <c r="Q808"/>
      <c r="R808"/>
      <c r="S808"/>
    </row>
    <row r="809" spans="1:19" x14ac:dyDescent="0.35">
      <c r="A809" s="3" t="s">
        <v>173</v>
      </c>
      <c r="B809" s="3" t="s">
        <v>2343</v>
      </c>
      <c r="C809" s="3">
        <v>3.8479999999999999</v>
      </c>
      <c r="D809" s="4">
        <v>5.9543999999999998E-5</v>
      </c>
      <c r="E809" s="3" t="s">
        <v>1980</v>
      </c>
      <c r="F809" s="3" t="s">
        <v>4021</v>
      </c>
      <c r="G809" s="3">
        <v>3.3765000000000001</v>
      </c>
      <c r="H809" s="3">
        <v>3.6713000000000002E-4</v>
      </c>
      <c r="I809" s="3" t="s">
        <v>1981</v>
      </c>
      <c r="J809" s="3" t="s">
        <v>3489</v>
      </c>
      <c r="K809" s="3">
        <v>3.1974</v>
      </c>
      <c r="L809" s="3">
        <v>6.9329999999999999E-4</v>
      </c>
      <c r="M809"/>
      <c r="N809"/>
      <c r="O809"/>
      <c r="P809"/>
      <c r="Q809"/>
      <c r="R809"/>
      <c r="S809"/>
    </row>
    <row r="810" spans="1:19" x14ac:dyDescent="0.35">
      <c r="A810" s="3" t="s">
        <v>1982</v>
      </c>
      <c r="B810" s="3" t="s">
        <v>3473</v>
      </c>
      <c r="C810" s="3">
        <v>3.8456999999999999</v>
      </c>
      <c r="D810" s="4">
        <v>6.0112999999999999E-5</v>
      </c>
      <c r="E810" s="3" t="s">
        <v>1983</v>
      </c>
      <c r="F810" s="3" t="s">
        <v>4022</v>
      </c>
      <c r="G810" s="3">
        <v>3.3736000000000002</v>
      </c>
      <c r="H810" s="3">
        <v>3.7102000000000001E-4</v>
      </c>
      <c r="I810" s="3" t="s">
        <v>128</v>
      </c>
      <c r="J810" s="3" t="s">
        <v>2335</v>
      </c>
      <c r="K810" s="3">
        <v>3.1966999999999999</v>
      </c>
      <c r="L810" s="3">
        <v>6.9510000000000004E-4</v>
      </c>
      <c r="M810"/>
      <c r="N810"/>
      <c r="O810"/>
      <c r="P810"/>
      <c r="Q810"/>
      <c r="R810"/>
      <c r="S810"/>
    </row>
    <row r="811" spans="1:19" x14ac:dyDescent="0.35">
      <c r="A811" s="3" t="s">
        <v>1984</v>
      </c>
      <c r="B811" s="3" t="s">
        <v>3474</v>
      </c>
      <c r="C811" s="3">
        <v>3.8431000000000002</v>
      </c>
      <c r="D811" s="4">
        <v>6.0733000000000003E-5</v>
      </c>
      <c r="E811" s="3" t="s">
        <v>1985</v>
      </c>
      <c r="F811" s="3" t="s">
        <v>4023</v>
      </c>
      <c r="G811" s="3">
        <v>3.3733</v>
      </c>
      <c r="H811" s="3">
        <v>3.7138999999999998E-4</v>
      </c>
      <c r="I811" s="3" t="s">
        <v>1929</v>
      </c>
      <c r="J811" s="3" t="s">
        <v>4003</v>
      </c>
      <c r="K811" s="3">
        <v>3.1956000000000002</v>
      </c>
      <c r="L811" s="3">
        <v>6.9762999999999997E-4</v>
      </c>
      <c r="M811"/>
      <c r="N811"/>
      <c r="O811"/>
      <c r="P811"/>
      <c r="Q811"/>
      <c r="R811"/>
      <c r="S811"/>
    </row>
    <row r="812" spans="1:19" x14ac:dyDescent="0.35">
      <c r="A812" s="3" t="s">
        <v>1986</v>
      </c>
      <c r="B812" s="3" t="s">
        <v>3475</v>
      </c>
      <c r="C812" s="3">
        <v>3.8416999999999999</v>
      </c>
      <c r="D812" s="4">
        <v>6.1093999999999995E-5</v>
      </c>
      <c r="E812" s="3" t="s">
        <v>1189</v>
      </c>
      <c r="F812" s="3" t="s">
        <v>3181</v>
      </c>
      <c r="G812" s="3">
        <v>3.3708</v>
      </c>
      <c r="H812" s="3">
        <v>3.7476000000000002E-4</v>
      </c>
      <c r="I812" s="3" t="s">
        <v>555</v>
      </c>
      <c r="J812" s="3" t="s">
        <v>3030</v>
      </c>
      <c r="K812" s="3">
        <v>3.1951000000000001</v>
      </c>
      <c r="L812" s="3">
        <v>6.9899000000000003E-4</v>
      </c>
      <c r="M812"/>
      <c r="N812"/>
      <c r="O812"/>
      <c r="P812"/>
      <c r="Q812"/>
      <c r="R812"/>
      <c r="S812"/>
    </row>
    <row r="813" spans="1:19" x14ac:dyDescent="0.35">
      <c r="A813" s="3" t="s">
        <v>214</v>
      </c>
      <c r="B813" s="3" t="s">
        <v>2351</v>
      </c>
      <c r="C813" s="3">
        <v>3.8412000000000002</v>
      </c>
      <c r="D813" s="4">
        <v>6.1218999999999998E-5</v>
      </c>
      <c r="E813" s="3" t="s">
        <v>581</v>
      </c>
      <c r="F813" s="3" t="s">
        <v>4024</v>
      </c>
      <c r="G813" s="3">
        <v>3.3679000000000001</v>
      </c>
      <c r="H813" s="3">
        <v>3.7870999999999998E-4</v>
      </c>
      <c r="I813" s="3" t="s">
        <v>897</v>
      </c>
      <c r="J813" s="3" t="s">
        <v>3104</v>
      </c>
      <c r="K813" s="3">
        <v>3.1932999999999998</v>
      </c>
      <c r="L813" s="3">
        <v>7.0328999999999997E-4</v>
      </c>
      <c r="M813"/>
      <c r="N813"/>
      <c r="O813"/>
      <c r="P813"/>
      <c r="Q813"/>
      <c r="R813"/>
      <c r="S813"/>
    </row>
    <row r="814" spans="1:19" x14ac:dyDescent="0.35">
      <c r="A814" s="3" t="s">
        <v>1987</v>
      </c>
      <c r="B814" s="3" t="s">
        <v>3476</v>
      </c>
      <c r="C814" s="3">
        <v>3.8407</v>
      </c>
      <c r="D814" s="4">
        <v>6.135E-5</v>
      </c>
      <c r="E814" s="3" t="s">
        <v>1988</v>
      </c>
      <c r="F814" s="3" t="s">
        <v>4025</v>
      </c>
      <c r="G814" s="3">
        <v>3.3675000000000002</v>
      </c>
      <c r="H814" s="3">
        <v>3.7921E-4</v>
      </c>
      <c r="I814" s="3" t="s">
        <v>956</v>
      </c>
      <c r="J814" s="3" t="s">
        <v>3735</v>
      </c>
      <c r="K814" s="3">
        <v>3.1919</v>
      </c>
      <c r="L814" s="3">
        <v>7.0680999999999999E-4</v>
      </c>
      <c r="M814"/>
      <c r="N814"/>
      <c r="O814"/>
      <c r="P814"/>
      <c r="Q814"/>
      <c r="R814"/>
      <c r="S814"/>
    </row>
    <row r="815" spans="1:19" x14ac:dyDescent="0.35">
      <c r="A815" s="3" t="s">
        <v>1170</v>
      </c>
      <c r="B815" s="3" t="s">
        <v>2640</v>
      </c>
      <c r="C815" s="3">
        <v>3.8395000000000001</v>
      </c>
      <c r="D815" s="4">
        <v>6.1631999999999995E-5</v>
      </c>
      <c r="E815" s="3" t="s">
        <v>1989</v>
      </c>
      <c r="F815" s="3" t="s">
        <v>4026</v>
      </c>
      <c r="G815" s="3">
        <v>3.3668999999999998</v>
      </c>
      <c r="H815" s="3">
        <v>3.8011000000000002E-4</v>
      </c>
      <c r="I815" s="3" t="s">
        <v>1157</v>
      </c>
      <c r="J815" s="3" t="s">
        <v>3777</v>
      </c>
      <c r="K815" s="3">
        <v>3.1898</v>
      </c>
      <c r="L815" s="3">
        <v>7.1175999999999998E-4</v>
      </c>
      <c r="M815"/>
      <c r="N815"/>
      <c r="O815"/>
      <c r="P815"/>
      <c r="Q815"/>
      <c r="R815"/>
      <c r="S815"/>
    </row>
    <row r="816" spans="1:19" x14ac:dyDescent="0.35">
      <c r="A816" s="3" t="s">
        <v>1230</v>
      </c>
      <c r="B816" s="3" t="s">
        <v>2499</v>
      </c>
      <c r="C816" s="3">
        <v>3.8395000000000001</v>
      </c>
      <c r="D816" s="4">
        <v>6.1639999999999999E-5</v>
      </c>
      <c r="E816" s="3" t="s">
        <v>1990</v>
      </c>
      <c r="F816" s="3" t="s">
        <v>4027</v>
      </c>
      <c r="G816" s="3">
        <v>3.3635000000000002</v>
      </c>
      <c r="H816" s="3">
        <v>3.8476999999999999E-4</v>
      </c>
      <c r="I816" s="3" t="s">
        <v>1991</v>
      </c>
      <c r="J816" s="3" t="s">
        <v>4508</v>
      </c>
      <c r="K816" s="3">
        <v>3.1897000000000002</v>
      </c>
      <c r="L816" s="3">
        <v>7.1208999999999997E-4</v>
      </c>
      <c r="M816"/>
      <c r="N816"/>
      <c r="O816"/>
      <c r="P816"/>
      <c r="Q816"/>
      <c r="R816"/>
      <c r="S816"/>
    </row>
    <row r="817" spans="1:19" x14ac:dyDescent="0.35">
      <c r="A817" s="3" t="s">
        <v>911</v>
      </c>
      <c r="B817" s="3" t="s">
        <v>3477</v>
      </c>
      <c r="C817" s="3">
        <v>3.8370000000000002</v>
      </c>
      <c r="D817" s="4">
        <v>6.2279999999999993E-5</v>
      </c>
      <c r="E817" s="3" t="s">
        <v>1992</v>
      </c>
      <c r="F817" s="3" t="s">
        <v>4028</v>
      </c>
      <c r="G817" s="3">
        <v>3.3633999999999999</v>
      </c>
      <c r="H817" s="3">
        <v>3.8488999999999998E-4</v>
      </c>
      <c r="I817" s="3" t="s">
        <v>965</v>
      </c>
      <c r="J817" s="3" t="s">
        <v>3737</v>
      </c>
      <c r="K817" s="3">
        <v>3.1894999999999998</v>
      </c>
      <c r="L817" s="3">
        <v>7.1261000000000002E-4</v>
      </c>
      <c r="M817"/>
      <c r="N817"/>
      <c r="O817"/>
      <c r="P817"/>
      <c r="Q817"/>
      <c r="R817"/>
      <c r="S817"/>
    </row>
    <row r="818" spans="1:19" x14ac:dyDescent="0.35">
      <c r="A818" s="3" t="s">
        <v>1993</v>
      </c>
      <c r="B818" s="3" t="s">
        <v>3478</v>
      </c>
      <c r="C818" s="3">
        <v>3.8359000000000001</v>
      </c>
      <c r="D818" s="4">
        <v>6.2552999999999996E-5</v>
      </c>
      <c r="E818" s="3" t="s">
        <v>1994</v>
      </c>
      <c r="F818" s="3" t="s">
        <v>4029</v>
      </c>
      <c r="G818" s="3">
        <v>3.3607</v>
      </c>
      <c r="H818" s="3">
        <v>3.8873E-4</v>
      </c>
      <c r="I818" s="3" t="s">
        <v>1995</v>
      </c>
      <c r="J818" s="3" t="s">
        <v>4509</v>
      </c>
      <c r="K818" s="3">
        <v>3.1886999999999999</v>
      </c>
      <c r="L818" s="3">
        <v>7.1445999999999999E-4</v>
      </c>
      <c r="M818"/>
      <c r="N818"/>
      <c r="O818"/>
      <c r="P818"/>
      <c r="Q818"/>
      <c r="R818"/>
      <c r="S818"/>
    </row>
    <row r="819" spans="1:19" x14ac:dyDescent="0.35">
      <c r="A819" s="3" t="s">
        <v>1996</v>
      </c>
      <c r="B819" s="3" t="s">
        <v>3479</v>
      </c>
      <c r="C819" s="3">
        <v>3.8332999999999999</v>
      </c>
      <c r="D819" s="4">
        <v>6.3214999999999997E-5</v>
      </c>
      <c r="E819" s="3" t="s">
        <v>1997</v>
      </c>
      <c r="F819" s="3" t="s">
        <v>4030</v>
      </c>
      <c r="G819" s="3">
        <v>3.3574999999999999</v>
      </c>
      <c r="H819" s="3">
        <v>3.9325999999999999E-4</v>
      </c>
      <c r="I819" s="3" t="s">
        <v>1696</v>
      </c>
      <c r="J819" s="3" t="s">
        <v>3924</v>
      </c>
      <c r="K819" s="3">
        <v>3.1863000000000001</v>
      </c>
      <c r="L819" s="3">
        <v>7.2062000000000005E-4</v>
      </c>
      <c r="M819"/>
      <c r="N819"/>
      <c r="O819"/>
      <c r="P819"/>
      <c r="Q819"/>
      <c r="R819"/>
      <c r="S819"/>
    </row>
    <row r="820" spans="1:19" x14ac:dyDescent="0.35">
      <c r="A820" s="3" t="s">
        <v>1998</v>
      </c>
      <c r="B820" s="3" t="s">
        <v>3480</v>
      </c>
      <c r="C820" s="3">
        <v>3.8237999999999999</v>
      </c>
      <c r="D820" s="4">
        <v>6.5708000000000002E-5</v>
      </c>
      <c r="E820" s="3" t="s">
        <v>1120</v>
      </c>
      <c r="F820" s="3" t="s">
        <v>3162</v>
      </c>
      <c r="G820" s="3">
        <v>3.3555000000000001</v>
      </c>
      <c r="H820" s="3">
        <v>3.9606E-4</v>
      </c>
      <c r="I820" s="3" t="s">
        <v>1999</v>
      </c>
      <c r="J820" s="3" t="s">
        <v>4510</v>
      </c>
      <c r="K820" s="3">
        <v>3.1837</v>
      </c>
      <c r="L820" s="3">
        <v>7.2709000000000001E-4</v>
      </c>
      <c r="M820"/>
      <c r="N820"/>
      <c r="O820"/>
      <c r="P820"/>
      <c r="Q820"/>
      <c r="R820"/>
      <c r="S820"/>
    </row>
    <row r="821" spans="1:19" x14ac:dyDescent="0.35">
      <c r="A821" s="3" t="s">
        <v>1857</v>
      </c>
      <c r="B821" s="3" t="s">
        <v>2591</v>
      </c>
      <c r="C821" s="3">
        <v>3.8231999999999999</v>
      </c>
      <c r="D821" s="4">
        <v>6.5852999999999994E-5</v>
      </c>
      <c r="E821" s="3" t="s">
        <v>2000</v>
      </c>
      <c r="F821" s="3" t="s">
        <v>4031</v>
      </c>
      <c r="G821" s="3">
        <v>3.3530000000000002</v>
      </c>
      <c r="H821" s="3">
        <v>3.9963999999999999E-4</v>
      </c>
      <c r="I821" s="3" t="s">
        <v>1993</v>
      </c>
      <c r="J821" s="3" t="s">
        <v>3478</v>
      </c>
      <c r="K821" s="3">
        <v>3.1831</v>
      </c>
      <c r="L821" s="3">
        <v>7.2844000000000001E-4</v>
      </c>
      <c r="M821"/>
      <c r="N821"/>
      <c r="O821"/>
      <c r="P821"/>
      <c r="Q821"/>
      <c r="R821"/>
      <c r="S821"/>
    </row>
    <row r="822" spans="1:19" x14ac:dyDescent="0.35">
      <c r="A822" s="3" t="s">
        <v>2002</v>
      </c>
      <c r="B822" s="3" t="s">
        <v>3481</v>
      </c>
      <c r="C822" s="3">
        <v>3.8229000000000002</v>
      </c>
      <c r="D822" s="4">
        <v>6.5938999999999993E-5</v>
      </c>
      <c r="E822" s="3" t="s">
        <v>2003</v>
      </c>
      <c r="F822" s="3" t="s">
        <v>4032</v>
      </c>
      <c r="G822" s="3">
        <v>3.3523000000000001</v>
      </c>
      <c r="H822" s="3">
        <v>4.0076000000000001E-4</v>
      </c>
      <c r="I822" s="3" t="s">
        <v>935</v>
      </c>
      <c r="J822" s="3" t="s">
        <v>3114</v>
      </c>
      <c r="K822" s="3">
        <v>3.1829000000000001</v>
      </c>
      <c r="L822" s="3">
        <v>7.2893000000000003E-4</v>
      </c>
      <c r="M822"/>
      <c r="N822"/>
      <c r="O822"/>
      <c r="P822"/>
      <c r="Q822"/>
      <c r="R822"/>
      <c r="S822"/>
    </row>
    <row r="823" spans="1:19" x14ac:dyDescent="0.35">
      <c r="A823" s="3" t="s">
        <v>441</v>
      </c>
      <c r="B823" s="3" t="s">
        <v>2712</v>
      </c>
      <c r="C823" s="3">
        <v>3.8214999999999999</v>
      </c>
      <c r="D823" s="4">
        <v>6.6323999999999997E-5</v>
      </c>
      <c r="E823" s="3" t="s">
        <v>1468</v>
      </c>
      <c r="F823" s="3" t="s">
        <v>3275</v>
      </c>
      <c r="G823" s="3">
        <v>3.3506999999999998</v>
      </c>
      <c r="H823" s="3">
        <v>4.0299999999999998E-4</v>
      </c>
      <c r="I823" s="3" t="s">
        <v>169</v>
      </c>
      <c r="J823" s="3" t="s">
        <v>3652</v>
      </c>
      <c r="K823" s="3">
        <v>3.1808000000000001</v>
      </c>
      <c r="L823" s="3">
        <v>7.3443E-4</v>
      </c>
      <c r="M823"/>
      <c r="N823"/>
      <c r="O823"/>
      <c r="P823"/>
      <c r="Q823"/>
      <c r="R823"/>
      <c r="S823"/>
    </row>
    <row r="824" spans="1:19" x14ac:dyDescent="0.35">
      <c r="A824" s="3" t="s">
        <v>864</v>
      </c>
      <c r="B824" s="3" t="s">
        <v>3482</v>
      </c>
      <c r="C824" s="3">
        <v>3.8188</v>
      </c>
      <c r="D824" s="4">
        <v>6.7051000000000006E-5</v>
      </c>
      <c r="E824" s="3" t="s">
        <v>2004</v>
      </c>
      <c r="F824" s="3" t="s">
        <v>4033</v>
      </c>
      <c r="G824" s="3">
        <v>3.3496999999999999</v>
      </c>
      <c r="H824" s="3">
        <v>4.0451000000000001E-4</v>
      </c>
      <c r="I824" s="3" t="s">
        <v>2005</v>
      </c>
      <c r="J824" s="3" t="s">
        <v>4511</v>
      </c>
      <c r="K824" s="3">
        <v>3.1783999999999999</v>
      </c>
      <c r="L824" s="3">
        <v>7.4047999999999996E-4</v>
      </c>
      <c r="M824"/>
      <c r="N824"/>
      <c r="O824"/>
      <c r="P824"/>
      <c r="Q824"/>
      <c r="R824"/>
      <c r="S824"/>
    </row>
    <row r="825" spans="1:19" x14ac:dyDescent="0.35">
      <c r="A825" s="3" t="s">
        <v>2006</v>
      </c>
      <c r="B825" s="3" t="s">
        <v>3483</v>
      </c>
      <c r="C825" s="3">
        <v>3.8184</v>
      </c>
      <c r="D825" s="4">
        <v>6.7162999999999994E-5</v>
      </c>
      <c r="E825" s="3" t="s">
        <v>227</v>
      </c>
      <c r="F825" s="3" t="s">
        <v>2929</v>
      </c>
      <c r="G825" s="3">
        <v>3.3496000000000001</v>
      </c>
      <c r="H825" s="3">
        <v>4.0467999999999998E-4</v>
      </c>
      <c r="I825" s="3" t="s">
        <v>2007</v>
      </c>
      <c r="J825" s="3" t="s">
        <v>4512</v>
      </c>
      <c r="K825" s="3">
        <v>3.1777000000000002</v>
      </c>
      <c r="L825" s="3">
        <v>7.4231999999999998E-4</v>
      </c>
      <c r="M825"/>
      <c r="N825"/>
      <c r="O825"/>
      <c r="P825"/>
      <c r="Q825"/>
      <c r="R825"/>
      <c r="S825"/>
    </row>
    <row r="826" spans="1:19" x14ac:dyDescent="0.35">
      <c r="A826" s="3" t="s">
        <v>2008</v>
      </c>
      <c r="B826" s="3" t="s">
        <v>3484</v>
      </c>
      <c r="C826" s="3">
        <v>3.8170999999999999</v>
      </c>
      <c r="D826" s="4">
        <v>6.7503999999999996E-5</v>
      </c>
      <c r="E826" s="3" t="s">
        <v>2009</v>
      </c>
      <c r="F826" s="3" t="s">
        <v>4034</v>
      </c>
      <c r="G826" s="3">
        <v>3.3485999999999998</v>
      </c>
      <c r="H826" s="3">
        <v>4.0615999999999997E-4</v>
      </c>
      <c r="I826" s="3" t="s">
        <v>1926</v>
      </c>
      <c r="J826" s="3" t="s">
        <v>2602</v>
      </c>
      <c r="K826" s="3">
        <v>3.1716000000000002</v>
      </c>
      <c r="L826" s="3">
        <v>7.5803999999999997E-4</v>
      </c>
      <c r="M826"/>
      <c r="N826"/>
      <c r="O826"/>
      <c r="P826"/>
      <c r="Q826"/>
      <c r="R826"/>
      <c r="S826"/>
    </row>
    <row r="827" spans="1:19" x14ac:dyDescent="0.35">
      <c r="A827" s="3" t="s">
        <v>2010</v>
      </c>
      <c r="B827" s="3" t="s">
        <v>3485</v>
      </c>
      <c r="C827" s="3">
        <v>3.8163999999999998</v>
      </c>
      <c r="D827" s="4">
        <v>6.7707999999999996E-5</v>
      </c>
      <c r="E827" s="3" t="s">
        <v>2011</v>
      </c>
      <c r="F827" s="3" t="s">
        <v>4035</v>
      </c>
      <c r="G827" s="3">
        <v>3.3477999999999999</v>
      </c>
      <c r="H827" s="3">
        <v>4.0722000000000002E-4</v>
      </c>
      <c r="I827" s="3" t="s">
        <v>2012</v>
      </c>
      <c r="J827" s="3" t="s">
        <v>4513</v>
      </c>
      <c r="K827" s="3">
        <v>3.1705000000000001</v>
      </c>
      <c r="L827" s="3">
        <v>7.6095000000000004E-4</v>
      </c>
      <c r="M827"/>
      <c r="N827"/>
      <c r="O827"/>
      <c r="P827"/>
      <c r="Q827"/>
      <c r="R827"/>
      <c r="S827"/>
    </row>
    <row r="828" spans="1:19" x14ac:dyDescent="0.35">
      <c r="A828" s="3" t="s">
        <v>766</v>
      </c>
      <c r="B828" s="3" t="s">
        <v>2440</v>
      </c>
      <c r="C828" s="3">
        <v>3.8163</v>
      </c>
      <c r="D828" s="4">
        <v>6.7747E-5</v>
      </c>
      <c r="E828" s="3" t="s">
        <v>2013</v>
      </c>
      <c r="F828" s="3" t="s">
        <v>4036</v>
      </c>
      <c r="G828" s="3">
        <v>3.3431999999999999</v>
      </c>
      <c r="H828" s="3">
        <v>4.1406E-4</v>
      </c>
      <c r="I828" s="3" t="s">
        <v>2014</v>
      </c>
      <c r="J828" s="3" t="s">
        <v>4514</v>
      </c>
      <c r="K828" s="3">
        <v>3.1688999999999998</v>
      </c>
      <c r="L828" s="3">
        <v>7.6495999999999997E-4</v>
      </c>
      <c r="M828"/>
      <c r="N828"/>
      <c r="O828"/>
      <c r="P828"/>
      <c r="Q828"/>
      <c r="R828"/>
      <c r="S828"/>
    </row>
    <row r="829" spans="1:19" x14ac:dyDescent="0.35">
      <c r="A829" s="3" t="s">
        <v>1313</v>
      </c>
      <c r="B829" s="3" t="s">
        <v>2509</v>
      </c>
      <c r="C829" s="3">
        <v>3.8157000000000001</v>
      </c>
      <c r="D829" s="4">
        <v>6.7909000000000003E-5</v>
      </c>
      <c r="E829" s="3" t="s">
        <v>1631</v>
      </c>
      <c r="F829" s="3" t="s">
        <v>4037</v>
      </c>
      <c r="G829" s="3">
        <v>3.3414999999999999</v>
      </c>
      <c r="H829" s="3">
        <v>4.1658E-4</v>
      </c>
      <c r="I829" s="3" t="s">
        <v>2015</v>
      </c>
      <c r="J829" s="3" t="s">
        <v>4515</v>
      </c>
      <c r="K829" s="3">
        <v>3.1684000000000001</v>
      </c>
      <c r="L829" s="3">
        <v>7.6637999999999999E-4</v>
      </c>
      <c r="M829"/>
      <c r="N829"/>
      <c r="O829"/>
      <c r="P829"/>
      <c r="Q829"/>
      <c r="R829"/>
      <c r="S829"/>
    </row>
    <row r="830" spans="1:19" x14ac:dyDescent="0.35">
      <c r="A830" s="3" t="s">
        <v>176</v>
      </c>
      <c r="B830" s="3" t="s">
        <v>2348</v>
      </c>
      <c r="C830" s="3">
        <v>3.8132000000000001</v>
      </c>
      <c r="D830" s="4">
        <v>6.8598999999999998E-5</v>
      </c>
      <c r="E830" s="3" t="s">
        <v>2016</v>
      </c>
      <c r="F830" s="3" t="s">
        <v>4038</v>
      </c>
      <c r="G830" s="3">
        <v>3.3384999999999998</v>
      </c>
      <c r="H830" s="3">
        <v>4.2109E-4</v>
      </c>
      <c r="I830" s="3" t="s">
        <v>2017</v>
      </c>
      <c r="J830" s="3" t="s">
        <v>4516</v>
      </c>
      <c r="K830" s="3">
        <v>3.1678999999999999</v>
      </c>
      <c r="L830" s="3">
        <v>7.6769999999999996E-4</v>
      </c>
      <c r="M830"/>
      <c r="N830"/>
      <c r="O830"/>
      <c r="P830"/>
      <c r="Q830"/>
      <c r="R830"/>
      <c r="S830"/>
    </row>
    <row r="831" spans="1:19" x14ac:dyDescent="0.35">
      <c r="A831" s="3" t="s">
        <v>2018</v>
      </c>
      <c r="B831" s="3" t="s">
        <v>3486</v>
      </c>
      <c r="C831" s="3">
        <v>3.8129</v>
      </c>
      <c r="D831" s="4">
        <v>6.8685999999999999E-5</v>
      </c>
      <c r="E831" s="3" t="s">
        <v>2019</v>
      </c>
      <c r="F831" s="3" t="s">
        <v>4039</v>
      </c>
      <c r="G831" s="3">
        <v>3.3374999999999999</v>
      </c>
      <c r="H831" s="3">
        <v>4.2268999999999998E-4</v>
      </c>
      <c r="I831" s="3" t="s">
        <v>2020</v>
      </c>
      <c r="J831" s="3" t="s">
        <v>4517</v>
      </c>
      <c r="K831" s="3">
        <v>3.1669999999999998</v>
      </c>
      <c r="L831" s="3">
        <v>7.7021999999999995E-4</v>
      </c>
      <c r="M831"/>
      <c r="N831"/>
      <c r="O831"/>
      <c r="P831"/>
      <c r="Q831"/>
      <c r="R831"/>
      <c r="S831"/>
    </row>
    <row r="832" spans="1:19" x14ac:dyDescent="0.35">
      <c r="A832" s="3" t="s">
        <v>1554</v>
      </c>
      <c r="B832" s="3" t="s">
        <v>3487</v>
      </c>
      <c r="C832" s="3">
        <v>3.8102</v>
      </c>
      <c r="D832" s="4">
        <v>6.9424999999999993E-5</v>
      </c>
      <c r="E832" s="3" t="s">
        <v>2021</v>
      </c>
      <c r="F832" s="3" t="s">
        <v>4040</v>
      </c>
      <c r="G832" s="3">
        <v>3.3361999999999998</v>
      </c>
      <c r="H832" s="3">
        <v>4.2470000000000002E-4</v>
      </c>
      <c r="I832" s="3" t="s">
        <v>2022</v>
      </c>
      <c r="J832" s="3" t="s">
        <v>4518</v>
      </c>
      <c r="K832" s="3">
        <v>3.1667000000000001</v>
      </c>
      <c r="L832" s="3">
        <v>7.7099999999999998E-4</v>
      </c>
      <c r="M832"/>
      <c r="N832"/>
      <c r="O832"/>
      <c r="P832"/>
      <c r="Q832"/>
      <c r="R832"/>
      <c r="S832"/>
    </row>
    <row r="833" spans="1:19" x14ac:dyDescent="0.35">
      <c r="A833" s="3" t="s">
        <v>1111</v>
      </c>
      <c r="B833" s="3" t="s">
        <v>2795</v>
      </c>
      <c r="C833" s="3">
        <v>3.8092999999999999</v>
      </c>
      <c r="D833" s="4">
        <v>6.9670000000000002E-5</v>
      </c>
      <c r="E833" s="3" t="s">
        <v>1066</v>
      </c>
      <c r="F833" s="3" t="s">
        <v>4041</v>
      </c>
      <c r="G833" s="3">
        <v>3.335</v>
      </c>
      <c r="H833" s="3">
        <v>4.2642999999999999E-4</v>
      </c>
      <c r="I833" s="3" t="s">
        <v>2023</v>
      </c>
      <c r="J833" s="3" t="s">
        <v>4127</v>
      </c>
      <c r="K833" s="3">
        <v>3.1659000000000002</v>
      </c>
      <c r="L833" s="3">
        <v>7.7289999999999998E-4</v>
      </c>
      <c r="M833"/>
      <c r="N833"/>
      <c r="O833"/>
      <c r="P833"/>
      <c r="Q833"/>
      <c r="R833"/>
      <c r="S833"/>
    </row>
    <row r="834" spans="1:19" x14ac:dyDescent="0.35">
      <c r="A834" s="3" t="s">
        <v>1976</v>
      </c>
      <c r="B834" s="3" t="s">
        <v>2909</v>
      </c>
      <c r="C834" s="3">
        <v>3.8065000000000002</v>
      </c>
      <c r="D834" s="4">
        <v>7.0486000000000002E-5</v>
      </c>
      <c r="E834" s="3" t="s">
        <v>2024</v>
      </c>
      <c r="F834" s="3" t="s">
        <v>4042</v>
      </c>
      <c r="G834" s="3">
        <v>3.3321000000000001</v>
      </c>
      <c r="H834" s="3">
        <v>4.3103E-4</v>
      </c>
      <c r="I834" s="3" t="s">
        <v>2025</v>
      </c>
      <c r="J834" s="3" t="s">
        <v>4519</v>
      </c>
      <c r="K834" s="3">
        <v>3.1654</v>
      </c>
      <c r="L834" s="3">
        <v>7.7437000000000003E-4</v>
      </c>
      <c r="M834"/>
      <c r="N834"/>
      <c r="O834"/>
      <c r="P834"/>
      <c r="Q834"/>
      <c r="R834"/>
      <c r="S834"/>
    </row>
    <row r="835" spans="1:19" x14ac:dyDescent="0.35">
      <c r="A835" s="3" t="s">
        <v>2026</v>
      </c>
      <c r="B835" s="3" t="s">
        <v>3488</v>
      </c>
      <c r="C835" s="3">
        <v>3.8058999999999998</v>
      </c>
      <c r="D835" s="4">
        <v>7.0636999999999995E-5</v>
      </c>
      <c r="E835" s="3" t="s">
        <v>72</v>
      </c>
      <c r="F835" s="3" t="s">
        <v>2324</v>
      </c>
      <c r="G835" s="3">
        <v>3.3313999999999999</v>
      </c>
      <c r="H835" s="3">
        <v>4.3197999999999999E-4</v>
      </c>
      <c r="I835" s="3" t="s">
        <v>2027</v>
      </c>
      <c r="J835" s="3" t="s">
        <v>4520</v>
      </c>
      <c r="K835" s="3">
        <v>3.1640999999999999</v>
      </c>
      <c r="L835" s="3">
        <v>7.7782000000000003E-4</v>
      </c>
      <c r="M835"/>
      <c r="N835"/>
      <c r="O835"/>
      <c r="P835"/>
      <c r="Q835"/>
      <c r="R835"/>
      <c r="S835"/>
    </row>
    <row r="836" spans="1:19" x14ac:dyDescent="0.35">
      <c r="A836" s="3" t="s">
        <v>1981</v>
      </c>
      <c r="B836" s="3" t="s">
        <v>3489</v>
      </c>
      <c r="C836" s="3">
        <v>3.8031000000000001</v>
      </c>
      <c r="D836" s="4">
        <v>7.1444000000000002E-5</v>
      </c>
      <c r="E836" s="3" t="s">
        <v>2028</v>
      </c>
      <c r="F836" s="3" t="s">
        <v>4043</v>
      </c>
      <c r="G836" s="3">
        <v>3.3313999999999999</v>
      </c>
      <c r="H836" s="3">
        <v>4.3210999999999998E-4</v>
      </c>
      <c r="I836" s="3" t="s">
        <v>1820</v>
      </c>
      <c r="J836" s="3" t="s">
        <v>2911</v>
      </c>
      <c r="K836" s="3">
        <v>3.1640000000000001</v>
      </c>
      <c r="L836" s="3">
        <v>7.7806000000000001E-4</v>
      </c>
      <c r="M836"/>
      <c r="N836"/>
      <c r="O836"/>
      <c r="P836"/>
      <c r="Q836"/>
      <c r="R836"/>
      <c r="S836"/>
    </row>
    <row r="837" spans="1:19" x14ac:dyDescent="0.35">
      <c r="A837" s="3" t="s">
        <v>646</v>
      </c>
      <c r="B837" s="3" t="s">
        <v>2651</v>
      </c>
      <c r="C837" s="3">
        <v>3.8029000000000002</v>
      </c>
      <c r="D837" s="4">
        <v>7.1513999999999993E-5</v>
      </c>
      <c r="E837" s="3" t="s">
        <v>1457</v>
      </c>
      <c r="F837" s="3" t="s">
        <v>2529</v>
      </c>
      <c r="G837" s="3">
        <v>3.331</v>
      </c>
      <c r="H837" s="3">
        <v>4.3266000000000002E-4</v>
      </c>
      <c r="I837" s="3" t="s">
        <v>657</v>
      </c>
      <c r="J837" s="3" t="s">
        <v>3054</v>
      </c>
      <c r="K837" s="3">
        <v>3.1640000000000001</v>
      </c>
      <c r="L837" s="3">
        <v>7.7815999999999996E-4</v>
      </c>
      <c r="M837"/>
      <c r="N837"/>
      <c r="O837"/>
      <c r="P837"/>
      <c r="Q837"/>
      <c r="R837"/>
      <c r="S837"/>
    </row>
    <row r="838" spans="1:19" x14ac:dyDescent="0.35">
      <c r="A838" s="3" t="s">
        <v>2029</v>
      </c>
      <c r="B838" s="3" t="s">
        <v>3490</v>
      </c>
      <c r="C838" s="3">
        <v>3.8016999999999999</v>
      </c>
      <c r="D838" s="4">
        <v>7.1855999999999998E-5</v>
      </c>
      <c r="E838" s="3" t="s">
        <v>2030</v>
      </c>
      <c r="F838" s="3" t="s">
        <v>4044</v>
      </c>
      <c r="G838" s="3">
        <v>3.331</v>
      </c>
      <c r="H838" s="3">
        <v>4.3271999999999999E-4</v>
      </c>
      <c r="I838" s="3" t="s">
        <v>2031</v>
      </c>
      <c r="J838" s="3" t="s">
        <v>4521</v>
      </c>
      <c r="K838" s="3">
        <v>3.1636000000000002</v>
      </c>
      <c r="L838" s="3">
        <v>7.7915999999999999E-4</v>
      </c>
      <c r="M838"/>
      <c r="N838"/>
      <c r="O838"/>
      <c r="P838"/>
      <c r="Q838"/>
      <c r="R838"/>
      <c r="S838"/>
    </row>
    <row r="839" spans="1:19" x14ac:dyDescent="0.35">
      <c r="A839" s="3" t="s">
        <v>823</v>
      </c>
      <c r="B839" s="3" t="s">
        <v>3491</v>
      </c>
      <c r="C839" s="3">
        <v>3.8010000000000002</v>
      </c>
      <c r="D839" s="4">
        <v>7.2057000000000005E-5</v>
      </c>
      <c r="E839" s="3" t="s">
        <v>2032</v>
      </c>
      <c r="F839" s="3" t="s">
        <v>4045</v>
      </c>
      <c r="G839" s="3">
        <v>3.3283999999999998</v>
      </c>
      <c r="H839" s="3">
        <v>4.3679999999999999E-4</v>
      </c>
      <c r="I839" s="3" t="s">
        <v>2033</v>
      </c>
      <c r="J839" s="3" t="s">
        <v>4522</v>
      </c>
      <c r="K839" s="3">
        <v>3.1635</v>
      </c>
      <c r="L839" s="3">
        <v>7.7945E-4</v>
      </c>
      <c r="M839"/>
      <c r="N839"/>
      <c r="O839"/>
      <c r="P839"/>
      <c r="Q839"/>
      <c r="R839"/>
      <c r="S839"/>
    </row>
    <row r="840" spans="1:19" x14ac:dyDescent="0.35">
      <c r="A840" s="3" t="s">
        <v>945</v>
      </c>
      <c r="B840" s="3" t="s">
        <v>3492</v>
      </c>
      <c r="C840" s="3">
        <v>3.7940999999999998</v>
      </c>
      <c r="D840" s="4">
        <v>7.4087999999999999E-5</v>
      </c>
      <c r="E840" s="3" t="s">
        <v>620</v>
      </c>
      <c r="F840" s="3" t="s">
        <v>3047</v>
      </c>
      <c r="G840" s="3">
        <v>3.3277000000000001</v>
      </c>
      <c r="H840" s="3">
        <v>4.3783E-4</v>
      </c>
      <c r="I840" s="3" t="s">
        <v>810</v>
      </c>
      <c r="J840" s="3" t="s">
        <v>2492</v>
      </c>
      <c r="K840" s="3">
        <v>3.1608999999999998</v>
      </c>
      <c r="L840" s="3">
        <v>7.8633000000000002E-4</v>
      </c>
      <c r="M840"/>
      <c r="N840"/>
      <c r="O840"/>
      <c r="P840"/>
      <c r="Q840"/>
      <c r="R840"/>
      <c r="S840"/>
    </row>
    <row r="841" spans="1:19" x14ac:dyDescent="0.35">
      <c r="A841" s="3" t="s">
        <v>2034</v>
      </c>
      <c r="B841" s="3" t="s">
        <v>3493</v>
      </c>
      <c r="C841" s="3">
        <v>3.7932999999999999</v>
      </c>
      <c r="D841" s="4">
        <v>7.4328999999999999E-5</v>
      </c>
      <c r="E841" s="3" t="s">
        <v>2035</v>
      </c>
      <c r="F841" s="3" t="s">
        <v>4046</v>
      </c>
      <c r="G841" s="3">
        <v>3.3207</v>
      </c>
      <c r="H841" s="3">
        <v>4.4895999999999998E-4</v>
      </c>
      <c r="I841" s="3" t="s">
        <v>1137</v>
      </c>
      <c r="J841" s="3" t="s">
        <v>3167</v>
      </c>
      <c r="K841" s="3">
        <v>3.1598000000000002</v>
      </c>
      <c r="L841" s="3">
        <v>7.894E-4</v>
      </c>
      <c r="M841"/>
      <c r="N841"/>
      <c r="O841"/>
      <c r="P841"/>
      <c r="Q841"/>
      <c r="R841"/>
      <c r="S841"/>
    </row>
    <row r="842" spans="1:19" x14ac:dyDescent="0.35">
      <c r="A842" s="3" t="s">
        <v>2036</v>
      </c>
      <c r="B842" s="3" t="s">
        <v>3494</v>
      </c>
      <c r="C842" s="3">
        <v>3.7913000000000001</v>
      </c>
      <c r="D842" s="4">
        <v>7.4917000000000001E-5</v>
      </c>
      <c r="E842" s="3" t="s">
        <v>2037</v>
      </c>
      <c r="F842" s="3" t="s">
        <v>4047</v>
      </c>
      <c r="G842" s="3">
        <v>3.3206000000000002</v>
      </c>
      <c r="H842" s="3">
        <v>4.4917999999999998E-4</v>
      </c>
      <c r="I842" s="3" t="s">
        <v>312</v>
      </c>
      <c r="J842" s="3" t="s">
        <v>3636</v>
      </c>
      <c r="K842" s="3">
        <v>3.1589</v>
      </c>
      <c r="L842" s="3">
        <v>7.9195000000000003E-4</v>
      </c>
      <c r="M842"/>
      <c r="N842"/>
      <c r="O842"/>
      <c r="P842"/>
      <c r="Q842"/>
      <c r="R842"/>
      <c r="S842"/>
    </row>
    <row r="843" spans="1:19" x14ac:dyDescent="0.35">
      <c r="A843" s="3" t="s">
        <v>503</v>
      </c>
      <c r="B843" s="3" t="s">
        <v>2726</v>
      </c>
      <c r="C843" s="3">
        <v>3.7907999999999999</v>
      </c>
      <c r="D843" s="4">
        <v>7.5081999999999997E-5</v>
      </c>
      <c r="E843" s="3" t="s">
        <v>1642</v>
      </c>
      <c r="F843" s="3" t="s">
        <v>3338</v>
      </c>
      <c r="G843" s="3">
        <v>3.3184</v>
      </c>
      <c r="H843" s="3">
        <v>4.5268000000000001E-4</v>
      </c>
      <c r="I843" s="3" t="s">
        <v>2038</v>
      </c>
      <c r="J843" s="3" t="s">
        <v>4075</v>
      </c>
      <c r="K843" s="3">
        <v>3.1576</v>
      </c>
      <c r="L843" s="3">
        <v>7.9524999999999995E-4</v>
      </c>
      <c r="M843"/>
      <c r="N843"/>
      <c r="O843"/>
      <c r="P843"/>
      <c r="Q843"/>
      <c r="R843"/>
      <c r="S843"/>
    </row>
    <row r="844" spans="1:19" x14ac:dyDescent="0.35">
      <c r="A844" s="3" t="s">
        <v>2039</v>
      </c>
      <c r="B844" s="3" t="s">
        <v>3495</v>
      </c>
      <c r="C844" s="3">
        <v>3.7898000000000001</v>
      </c>
      <c r="D844" s="4">
        <v>7.5370999999999994E-5</v>
      </c>
      <c r="E844" s="3" t="s">
        <v>2040</v>
      </c>
      <c r="F844" s="3" t="s">
        <v>4048</v>
      </c>
      <c r="G844" s="3">
        <v>3.3129</v>
      </c>
      <c r="H844" s="3">
        <v>4.6171E-4</v>
      </c>
      <c r="I844" s="3" t="s">
        <v>219</v>
      </c>
      <c r="J844" s="3" t="s">
        <v>2682</v>
      </c>
      <c r="K844" s="3">
        <v>3.1564999999999999</v>
      </c>
      <c r="L844" s="3">
        <v>7.9847999999999996E-4</v>
      </c>
      <c r="M844"/>
      <c r="N844"/>
      <c r="O844"/>
      <c r="P844"/>
      <c r="Q844"/>
      <c r="R844"/>
      <c r="S844"/>
    </row>
    <row r="845" spans="1:19" x14ac:dyDescent="0.35">
      <c r="A845" s="3" t="s">
        <v>905</v>
      </c>
      <c r="B845" s="3" t="s">
        <v>3496</v>
      </c>
      <c r="C845" s="3">
        <v>3.7890000000000001</v>
      </c>
      <c r="D845" s="4">
        <v>7.5624999999999995E-5</v>
      </c>
      <c r="E845" s="3" t="s">
        <v>1284</v>
      </c>
      <c r="F845" s="3" t="s">
        <v>4049</v>
      </c>
      <c r="G845" s="3">
        <v>3.3115999999999999</v>
      </c>
      <c r="H845" s="3">
        <v>4.6375000000000002E-4</v>
      </c>
      <c r="I845" s="3" t="s">
        <v>513</v>
      </c>
      <c r="J845" s="3" t="s">
        <v>4523</v>
      </c>
      <c r="K845" s="3">
        <v>3.1556999999999999</v>
      </c>
      <c r="L845" s="3">
        <v>8.0066000000000002E-4</v>
      </c>
      <c r="M845"/>
      <c r="N845"/>
      <c r="O845"/>
      <c r="P845"/>
      <c r="Q845"/>
      <c r="R845"/>
      <c r="S845"/>
    </row>
    <row r="846" spans="1:19" x14ac:dyDescent="0.35">
      <c r="A846" s="3" t="s">
        <v>243</v>
      </c>
      <c r="B846" s="3" t="s">
        <v>2684</v>
      </c>
      <c r="C846" s="3">
        <v>3.7863000000000002</v>
      </c>
      <c r="D846" s="4">
        <v>7.6464000000000005E-5</v>
      </c>
      <c r="E846" s="3" t="s">
        <v>2041</v>
      </c>
      <c r="F846" s="3" t="s">
        <v>4050</v>
      </c>
      <c r="G846" s="3">
        <v>3.3102</v>
      </c>
      <c r="H846" s="3">
        <v>4.6613999999999998E-4</v>
      </c>
      <c r="I846" s="3" t="s">
        <v>2042</v>
      </c>
      <c r="J846" s="3" t="s">
        <v>4524</v>
      </c>
      <c r="K846" s="3">
        <v>3.1556000000000002</v>
      </c>
      <c r="L846" s="3">
        <v>8.0095000000000003E-4</v>
      </c>
      <c r="M846"/>
      <c r="N846"/>
      <c r="O846"/>
      <c r="P846"/>
      <c r="Q846"/>
      <c r="R846"/>
      <c r="S846"/>
    </row>
    <row r="847" spans="1:19" x14ac:dyDescent="0.35">
      <c r="A847" s="3" t="s">
        <v>562</v>
      </c>
      <c r="B847" s="3" t="s">
        <v>2410</v>
      </c>
      <c r="C847" s="3">
        <v>3.7852999999999999</v>
      </c>
      <c r="D847" s="4">
        <v>7.6750999999999998E-5</v>
      </c>
      <c r="E847" s="3" t="s">
        <v>345</v>
      </c>
      <c r="F847" s="3" t="s">
        <v>2701</v>
      </c>
      <c r="G847" s="3">
        <v>3.3100999999999998</v>
      </c>
      <c r="H847" s="3">
        <v>4.6624999999999998E-4</v>
      </c>
      <c r="I847" s="3" t="s">
        <v>2043</v>
      </c>
      <c r="J847" s="3" t="s">
        <v>4525</v>
      </c>
      <c r="K847" s="3">
        <v>3.1545000000000001</v>
      </c>
      <c r="L847" s="3">
        <v>8.0387999999999998E-4</v>
      </c>
      <c r="M847"/>
      <c r="N847"/>
      <c r="O847"/>
      <c r="P847"/>
      <c r="Q847"/>
      <c r="R847"/>
      <c r="S847"/>
    </row>
    <row r="848" spans="1:19" x14ac:dyDescent="0.35">
      <c r="A848" s="3" t="s">
        <v>977</v>
      </c>
      <c r="B848" s="3" t="s">
        <v>3497</v>
      </c>
      <c r="C848" s="3">
        <v>3.7846000000000002</v>
      </c>
      <c r="D848" s="4">
        <v>7.6983999999999993E-5</v>
      </c>
      <c r="E848" s="3" t="s">
        <v>2044</v>
      </c>
      <c r="F848" s="3" t="s">
        <v>4051</v>
      </c>
      <c r="G848" s="3">
        <v>3.3094000000000001</v>
      </c>
      <c r="H848" s="3">
        <v>4.6754000000000001E-4</v>
      </c>
      <c r="I848" s="3" t="s">
        <v>2045</v>
      </c>
      <c r="J848" s="3" t="s">
        <v>4526</v>
      </c>
      <c r="K848" s="3">
        <v>3.1541999999999999</v>
      </c>
      <c r="L848" s="3">
        <v>8.0475000000000002E-4</v>
      </c>
      <c r="M848"/>
      <c r="N848"/>
      <c r="O848"/>
      <c r="P848"/>
      <c r="Q848"/>
      <c r="R848"/>
      <c r="S848"/>
    </row>
    <row r="849" spans="1:19" x14ac:dyDescent="0.35">
      <c r="A849" s="3" t="s">
        <v>2046</v>
      </c>
      <c r="B849" s="3" t="s">
        <v>3498</v>
      </c>
      <c r="C849" s="3">
        <v>3.7826</v>
      </c>
      <c r="D849" s="4">
        <v>7.7584999999999997E-5</v>
      </c>
      <c r="E849" s="3" t="s">
        <v>530</v>
      </c>
      <c r="F849" s="3" t="s">
        <v>2404</v>
      </c>
      <c r="G849" s="3">
        <v>3.3088000000000002</v>
      </c>
      <c r="H849" s="3">
        <v>4.6851999999999999E-4</v>
      </c>
      <c r="I849" s="3" t="s">
        <v>2047</v>
      </c>
      <c r="J849" s="3" t="s">
        <v>3605</v>
      </c>
      <c r="K849" s="3">
        <v>3.1526000000000001</v>
      </c>
      <c r="L849" s="3">
        <v>8.0898000000000005E-4</v>
      </c>
      <c r="M849"/>
      <c r="N849"/>
      <c r="O849"/>
      <c r="P849"/>
      <c r="Q849"/>
      <c r="R849"/>
      <c r="S849"/>
    </row>
    <row r="850" spans="1:19" x14ac:dyDescent="0.35">
      <c r="A850" s="3" t="s">
        <v>2048</v>
      </c>
      <c r="B850" s="3" t="s">
        <v>3499</v>
      </c>
      <c r="C850" s="3">
        <v>3.7826</v>
      </c>
      <c r="D850" s="4">
        <v>7.7607000000000004E-5</v>
      </c>
      <c r="E850" s="3" t="s">
        <v>2049</v>
      </c>
      <c r="F850" s="3" t="s">
        <v>2638</v>
      </c>
      <c r="G850" s="3">
        <v>3.3062</v>
      </c>
      <c r="H850" s="3">
        <v>4.7280999999999999E-4</v>
      </c>
      <c r="I850" s="3" t="s">
        <v>2050</v>
      </c>
      <c r="J850" s="3" t="s">
        <v>4527</v>
      </c>
      <c r="K850" s="3">
        <v>3.1524000000000001</v>
      </c>
      <c r="L850" s="3">
        <v>8.0975000000000003E-4</v>
      </c>
      <c r="M850"/>
      <c r="N850"/>
      <c r="O850"/>
      <c r="P850"/>
      <c r="Q850"/>
      <c r="R850"/>
      <c r="S850"/>
    </row>
    <row r="851" spans="1:19" x14ac:dyDescent="0.35">
      <c r="A851" s="3" t="s">
        <v>650</v>
      </c>
      <c r="B851" s="3" t="s">
        <v>3500</v>
      </c>
      <c r="C851" s="3">
        <v>3.7822</v>
      </c>
      <c r="D851" s="4">
        <v>7.7713000000000006E-5</v>
      </c>
      <c r="E851" s="3" t="s">
        <v>523</v>
      </c>
      <c r="F851" s="3" t="s">
        <v>2403</v>
      </c>
      <c r="G851" s="3">
        <v>3.3045</v>
      </c>
      <c r="H851" s="3">
        <v>4.7574E-4</v>
      </c>
      <c r="I851" s="3" t="s">
        <v>2051</v>
      </c>
      <c r="J851" s="3" t="s">
        <v>4528</v>
      </c>
      <c r="K851" s="3">
        <v>3.1514000000000002</v>
      </c>
      <c r="L851" s="3">
        <v>8.1233E-4</v>
      </c>
      <c r="M851"/>
      <c r="N851"/>
      <c r="O851"/>
      <c r="P851"/>
      <c r="Q851"/>
      <c r="R851"/>
      <c r="S851"/>
    </row>
    <row r="852" spans="1:19" x14ac:dyDescent="0.35">
      <c r="A852" s="3" t="s">
        <v>1735</v>
      </c>
      <c r="B852" s="3" t="s">
        <v>2571</v>
      </c>
      <c r="C852" s="3">
        <v>3.7808000000000002</v>
      </c>
      <c r="D852" s="4">
        <v>7.8162000000000001E-5</v>
      </c>
      <c r="E852" s="3" t="s">
        <v>2052</v>
      </c>
      <c r="F852" s="3" t="s">
        <v>4052</v>
      </c>
      <c r="G852" s="3">
        <v>3.2976000000000001</v>
      </c>
      <c r="H852" s="3">
        <v>4.8752000000000002E-4</v>
      </c>
      <c r="I852" s="3" t="s">
        <v>1100</v>
      </c>
      <c r="J852" s="3" t="s">
        <v>3764</v>
      </c>
      <c r="K852" s="3">
        <v>3.1496</v>
      </c>
      <c r="L852" s="3">
        <v>8.1747999999999999E-4</v>
      </c>
      <c r="M852"/>
      <c r="N852"/>
      <c r="O852"/>
      <c r="P852"/>
      <c r="Q852"/>
      <c r="R852"/>
      <c r="S852"/>
    </row>
    <row r="853" spans="1:19" x14ac:dyDescent="0.35">
      <c r="A853" s="3" t="s">
        <v>2053</v>
      </c>
      <c r="B853" s="3" t="s">
        <v>3501</v>
      </c>
      <c r="C853" s="3">
        <v>3.7801999999999998</v>
      </c>
      <c r="D853" s="4">
        <v>7.8344999999999996E-5</v>
      </c>
      <c r="E853" s="3" t="s">
        <v>2054</v>
      </c>
      <c r="F853" s="3" t="s">
        <v>4053</v>
      </c>
      <c r="G853" s="3">
        <v>3.2955999999999999</v>
      </c>
      <c r="H853" s="3">
        <v>4.9107000000000003E-4</v>
      </c>
      <c r="I853" s="3" t="s">
        <v>429</v>
      </c>
      <c r="J853" s="3" t="s">
        <v>2388</v>
      </c>
      <c r="K853" s="3">
        <v>3.1493000000000002</v>
      </c>
      <c r="L853" s="3">
        <v>8.1837000000000001E-4</v>
      </c>
      <c r="M853"/>
      <c r="N853"/>
      <c r="O853"/>
      <c r="P853"/>
      <c r="Q853"/>
      <c r="R853"/>
      <c r="S853"/>
    </row>
    <row r="854" spans="1:19" x14ac:dyDescent="0.35">
      <c r="A854" s="3" t="s">
        <v>1728</v>
      </c>
      <c r="B854" s="3" t="s">
        <v>3502</v>
      </c>
      <c r="C854" s="3">
        <v>3.7793000000000001</v>
      </c>
      <c r="D854" s="4">
        <v>7.8634000000000006E-5</v>
      </c>
      <c r="E854" s="3" t="s">
        <v>2055</v>
      </c>
      <c r="F854" s="3" t="s">
        <v>4054</v>
      </c>
      <c r="G854" s="3">
        <v>3.2932999999999999</v>
      </c>
      <c r="H854" s="3">
        <v>4.9516000000000002E-4</v>
      </c>
      <c r="I854" s="3" t="s">
        <v>2056</v>
      </c>
      <c r="J854" s="3" t="s">
        <v>4529</v>
      </c>
      <c r="K854" s="3">
        <v>3.1484999999999999</v>
      </c>
      <c r="L854" s="3">
        <v>8.2049E-4</v>
      </c>
      <c r="M854"/>
      <c r="N854"/>
      <c r="O854"/>
      <c r="P854"/>
      <c r="Q854"/>
      <c r="R854"/>
      <c r="S854"/>
    </row>
    <row r="855" spans="1:19" x14ac:dyDescent="0.35">
      <c r="A855" s="3" t="s">
        <v>1815</v>
      </c>
      <c r="B855" s="3" t="s">
        <v>3503</v>
      </c>
      <c r="C855" s="3">
        <v>3.7772000000000001</v>
      </c>
      <c r="D855" s="4">
        <v>7.9289999999999995E-5</v>
      </c>
      <c r="E855" s="3" t="s">
        <v>2057</v>
      </c>
      <c r="F855" s="3" t="s">
        <v>4055</v>
      </c>
      <c r="G855" s="3">
        <v>3.2930999999999999</v>
      </c>
      <c r="H855" s="3">
        <v>4.9545999999999998E-4</v>
      </c>
      <c r="I855" s="3" t="s">
        <v>1611</v>
      </c>
      <c r="J855" s="3" t="s">
        <v>4530</v>
      </c>
      <c r="K855" s="3">
        <v>3.1453000000000002</v>
      </c>
      <c r="L855" s="3">
        <v>8.2954999999999997E-4</v>
      </c>
      <c r="M855"/>
      <c r="N855"/>
      <c r="O855"/>
      <c r="P855"/>
      <c r="Q855"/>
      <c r="R855"/>
      <c r="S855"/>
    </row>
    <row r="856" spans="1:19" x14ac:dyDescent="0.35">
      <c r="A856" s="3" t="s">
        <v>1634</v>
      </c>
      <c r="B856" s="3" t="s">
        <v>3504</v>
      </c>
      <c r="C856" s="3">
        <v>3.7765</v>
      </c>
      <c r="D856" s="4">
        <v>7.9525999999999997E-5</v>
      </c>
      <c r="E856" s="3" t="s">
        <v>119</v>
      </c>
      <c r="F856" s="3" t="s">
        <v>2483</v>
      </c>
      <c r="G856" s="3">
        <v>3.2919</v>
      </c>
      <c r="H856" s="3">
        <v>4.9761E-4</v>
      </c>
      <c r="I856" s="3" t="s">
        <v>2058</v>
      </c>
      <c r="J856" s="3" t="s">
        <v>4531</v>
      </c>
      <c r="K856" s="3">
        <v>3.1452</v>
      </c>
      <c r="L856" s="3">
        <v>8.2976000000000002E-4</v>
      </c>
      <c r="M856"/>
      <c r="N856"/>
      <c r="O856"/>
      <c r="P856"/>
      <c r="Q856"/>
      <c r="R856"/>
      <c r="S856"/>
    </row>
    <row r="857" spans="1:19" x14ac:dyDescent="0.35">
      <c r="A857" s="3" t="s">
        <v>2059</v>
      </c>
      <c r="B857" s="3" t="s">
        <v>3505</v>
      </c>
      <c r="C857" s="3">
        <v>3.7751999999999999</v>
      </c>
      <c r="D857" s="4">
        <v>7.9944999999999994E-5</v>
      </c>
      <c r="E857" s="3" t="s">
        <v>1586</v>
      </c>
      <c r="F857" s="3" t="s">
        <v>4056</v>
      </c>
      <c r="G857" s="3">
        <v>3.2915000000000001</v>
      </c>
      <c r="H857" s="3">
        <v>4.9830000000000002E-4</v>
      </c>
      <c r="I857" s="3" t="s">
        <v>2060</v>
      </c>
      <c r="J857" s="3" t="s">
        <v>2644</v>
      </c>
      <c r="K857" s="3">
        <v>3.1450999999999998</v>
      </c>
      <c r="L857" s="3">
        <v>8.3002E-4</v>
      </c>
      <c r="M857"/>
      <c r="N857"/>
      <c r="O857"/>
      <c r="P857"/>
      <c r="Q857"/>
      <c r="R857"/>
      <c r="S857"/>
    </row>
    <row r="858" spans="1:19" x14ac:dyDescent="0.35">
      <c r="A858" s="3" t="s">
        <v>401</v>
      </c>
      <c r="B858" s="3" t="s">
        <v>2708</v>
      </c>
      <c r="C858" s="3">
        <v>3.7749000000000001</v>
      </c>
      <c r="D858" s="4">
        <v>8.0043999999999995E-5</v>
      </c>
      <c r="E858" s="3" t="s">
        <v>1715</v>
      </c>
      <c r="F858" s="3" t="s">
        <v>4057</v>
      </c>
      <c r="G858" s="3">
        <v>3.2909000000000002</v>
      </c>
      <c r="H858" s="3">
        <v>4.9927000000000001E-4</v>
      </c>
      <c r="I858" s="3" t="s">
        <v>2061</v>
      </c>
      <c r="J858" s="3" t="s">
        <v>4532</v>
      </c>
      <c r="K858" s="3">
        <v>3.1440999999999999</v>
      </c>
      <c r="L858" s="3">
        <v>8.3286000000000005E-4</v>
      </c>
      <c r="M858"/>
      <c r="N858"/>
      <c r="O858"/>
      <c r="P858"/>
      <c r="Q858"/>
      <c r="R858"/>
      <c r="S858"/>
    </row>
    <row r="859" spans="1:19" x14ac:dyDescent="0.35">
      <c r="A859" s="3" t="s">
        <v>2062</v>
      </c>
      <c r="B859" s="3" t="s">
        <v>3506</v>
      </c>
      <c r="C859" s="3">
        <v>3.7730999999999999</v>
      </c>
      <c r="D859" s="4">
        <v>8.0619999999999997E-5</v>
      </c>
      <c r="E859" s="3" t="s">
        <v>2063</v>
      </c>
      <c r="F859" s="3" t="s">
        <v>4058</v>
      </c>
      <c r="G859" s="3">
        <v>3.2896000000000001</v>
      </c>
      <c r="H859" s="3">
        <v>5.0157000000000001E-4</v>
      </c>
      <c r="I859" s="3" t="s">
        <v>1313</v>
      </c>
      <c r="J859" s="3" t="s">
        <v>2509</v>
      </c>
      <c r="K859" s="3">
        <v>3.1432000000000002</v>
      </c>
      <c r="L859" s="3">
        <v>8.3557E-4</v>
      </c>
      <c r="M859"/>
      <c r="N859"/>
      <c r="O859"/>
      <c r="P859"/>
      <c r="Q859"/>
      <c r="R859"/>
      <c r="S859"/>
    </row>
    <row r="860" spans="1:19" x14ac:dyDescent="0.35">
      <c r="A860" s="3" t="s">
        <v>1431</v>
      </c>
      <c r="B860" s="3" t="s">
        <v>2525</v>
      </c>
      <c r="C860" s="3">
        <v>3.77</v>
      </c>
      <c r="D860" s="4">
        <v>8.1626999999999996E-5</v>
      </c>
      <c r="E860" s="3" t="s">
        <v>1864</v>
      </c>
      <c r="F860" s="3" t="s">
        <v>4059</v>
      </c>
      <c r="G860" s="3">
        <v>3.2877000000000001</v>
      </c>
      <c r="H860" s="3">
        <v>5.0502999999999995E-4</v>
      </c>
      <c r="I860" s="3" t="s">
        <v>1763</v>
      </c>
      <c r="J860" s="3" t="s">
        <v>3946</v>
      </c>
      <c r="K860" s="3">
        <v>3.1419999999999999</v>
      </c>
      <c r="L860" s="3">
        <v>8.3889999999999995E-4</v>
      </c>
      <c r="M860"/>
      <c r="N860"/>
      <c r="O860"/>
      <c r="P860"/>
      <c r="Q860"/>
      <c r="R860"/>
      <c r="S860"/>
    </row>
    <row r="861" spans="1:19" x14ac:dyDescent="0.35">
      <c r="A861" s="3" t="s">
        <v>213</v>
      </c>
      <c r="B861" s="3" t="s">
        <v>2807</v>
      </c>
      <c r="C861" s="3">
        <v>3.7686000000000002</v>
      </c>
      <c r="D861" s="4">
        <v>8.2083999999999995E-5</v>
      </c>
      <c r="E861" s="3" t="s">
        <v>2064</v>
      </c>
      <c r="F861" s="3" t="s">
        <v>4060</v>
      </c>
      <c r="G861" s="3">
        <v>3.2866</v>
      </c>
      <c r="H861" s="3">
        <v>5.0704000000000005E-4</v>
      </c>
      <c r="I861" s="3" t="s">
        <v>1327</v>
      </c>
      <c r="J861" s="3" t="s">
        <v>3226</v>
      </c>
      <c r="K861" s="3">
        <v>3.1385000000000001</v>
      </c>
      <c r="L861" s="3">
        <v>8.4904000000000002E-4</v>
      </c>
      <c r="M861"/>
      <c r="N861"/>
      <c r="O861"/>
      <c r="P861"/>
      <c r="Q861"/>
      <c r="R861"/>
      <c r="S861"/>
    </row>
    <row r="862" spans="1:19" x14ac:dyDescent="0.35">
      <c r="A862" s="3" t="s">
        <v>1003</v>
      </c>
      <c r="B862" s="3" t="s">
        <v>3507</v>
      </c>
      <c r="C862" s="3">
        <v>3.7677</v>
      </c>
      <c r="D862" s="4">
        <v>8.2396000000000002E-5</v>
      </c>
      <c r="E862" s="3" t="s">
        <v>2065</v>
      </c>
      <c r="F862" s="3" t="s">
        <v>4061</v>
      </c>
      <c r="G862" s="3">
        <v>3.2865000000000002</v>
      </c>
      <c r="H862" s="3">
        <v>5.0715000000000005E-4</v>
      </c>
      <c r="I862" s="3" t="s">
        <v>1625</v>
      </c>
      <c r="J862" s="3" t="s">
        <v>2549</v>
      </c>
      <c r="K862" s="3">
        <v>3.1362000000000001</v>
      </c>
      <c r="L862" s="3">
        <v>8.5585000000000001E-4</v>
      </c>
      <c r="M862"/>
      <c r="N862"/>
      <c r="O862"/>
      <c r="P862"/>
      <c r="Q862"/>
      <c r="R862"/>
      <c r="S862"/>
    </row>
    <row r="863" spans="1:19" x14ac:dyDescent="0.35">
      <c r="A863" s="3" t="s">
        <v>1695</v>
      </c>
      <c r="B863" s="3" t="s">
        <v>3508</v>
      </c>
      <c r="C863" s="3">
        <v>3.7660999999999998</v>
      </c>
      <c r="D863" s="4">
        <v>8.2892999999999994E-5</v>
      </c>
      <c r="E863" s="3" t="s">
        <v>2066</v>
      </c>
      <c r="F863" s="3" t="s">
        <v>2637</v>
      </c>
      <c r="G863" s="3">
        <v>3.2839999999999998</v>
      </c>
      <c r="H863" s="3">
        <v>5.1177000000000004E-4</v>
      </c>
      <c r="I863" s="3" t="s">
        <v>481</v>
      </c>
      <c r="J863" s="3" t="s">
        <v>2720</v>
      </c>
      <c r="K863" s="3">
        <v>3.1353</v>
      </c>
      <c r="L863" s="3">
        <v>8.5826999999999995E-4</v>
      </c>
      <c r="M863"/>
      <c r="N863"/>
      <c r="O863"/>
      <c r="P863"/>
      <c r="Q863"/>
      <c r="R863"/>
      <c r="S863"/>
    </row>
    <row r="864" spans="1:19" x14ac:dyDescent="0.35">
      <c r="A864" s="3" t="s">
        <v>2067</v>
      </c>
      <c r="B864" s="3" t="s">
        <v>3509</v>
      </c>
      <c r="C864" s="3">
        <v>3.7648000000000001</v>
      </c>
      <c r="D864" s="4">
        <v>8.3335000000000001E-5</v>
      </c>
      <c r="E864" s="3" t="s">
        <v>2068</v>
      </c>
      <c r="F864" s="3" t="s">
        <v>4062</v>
      </c>
      <c r="G864" s="3">
        <v>3.2837000000000001</v>
      </c>
      <c r="H864" s="3">
        <v>5.1219000000000004E-4</v>
      </c>
      <c r="I864" s="3" t="s">
        <v>2069</v>
      </c>
      <c r="J864" s="3" t="s">
        <v>4533</v>
      </c>
      <c r="K864" s="3">
        <v>3.1313</v>
      </c>
      <c r="L864" s="3">
        <v>8.7012000000000005E-4</v>
      </c>
      <c r="M864"/>
      <c r="N864"/>
      <c r="O864"/>
      <c r="P864"/>
      <c r="Q864"/>
      <c r="R864"/>
      <c r="S864"/>
    </row>
    <row r="865" spans="1:19" x14ac:dyDescent="0.35">
      <c r="A865" s="3" t="s">
        <v>2071</v>
      </c>
      <c r="B865" s="3" t="s">
        <v>3510</v>
      </c>
      <c r="C865" s="3">
        <v>3.7627000000000002</v>
      </c>
      <c r="D865" s="4">
        <v>8.4044999999999999E-5</v>
      </c>
      <c r="E865" s="3" t="s">
        <v>2072</v>
      </c>
      <c r="F865" s="3" t="s">
        <v>4063</v>
      </c>
      <c r="G865" s="3">
        <v>3.2833999999999999</v>
      </c>
      <c r="H865" s="3">
        <v>5.1281000000000005E-4</v>
      </c>
      <c r="I865" s="3" t="s">
        <v>1517</v>
      </c>
      <c r="J865" s="3" t="s">
        <v>2843</v>
      </c>
      <c r="K865" s="3">
        <v>3.1309</v>
      </c>
      <c r="L865" s="3">
        <v>8.7138000000000005E-4</v>
      </c>
      <c r="M865"/>
      <c r="N865"/>
      <c r="O865"/>
      <c r="P865"/>
      <c r="Q865"/>
      <c r="R865"/>
      <c r="S865"/>
    </row>
    <row r="866" spans="1:19" x14ac:dyDescent="0.35">
      <c r="A866" s="3" t="s">
        <v>2073</v>
      </c>
      <c r="B866" s="3" t="s">
        <v>3511</v>
      </c>
      <c r="C866" s="3">
        <v>3.7622</v>
      </c>
      <c r="D866" s="4">
        <v>8.4198999999999998E-5</v>
      </c>
      <c r="E866" s="3" t="s">
        <v>2074</v>
      </c>
      <c r="F866" s="3" t="s">
        <v>4064</v>
      </c>
      <c r="G866" s="3">
        <v>3.2833000000000001</v>
      </c>
      <c r="H866" s="3">
        <v>5.1292000000000004E-4</v>
      </c>
      <c r="I866" s="3" t="s">
        <v>2075</v>
      </c>
      <c r="J866" s="3" t="s">
        <v>4534</v>
      </c>
      <c r="K866" s="3">
        <v>3.1274999999999999</v>
      </c>
      <c r="L866" s="3">
        <v>8.8146999999999997E-4</v>
      </c>
      <c r="M866"/>
      <c r="N866"/>
      <c r="O866"/>
      <c r="P866"/>
      <c r="Q866"/>
      <c r="R866"/>
      <c r="S866"/>
    </row>
    <row r="867" spans="1:19" x14ac:dyDescent="0.35">
      <c r="A867" s="3" t="s">
        <v>2076</v>
      </c>
      <c r="B867" s="3" t="s">
        <v>3512</v>
      </c>
      <c r="C867" s="3">
        <v>3.7602000000000002</v>
      </c>
      <c r="D867" s="4">
        <v>8.4881000000000003E-5</v>
      </c>
      <c r="E867" s="3" t="s">
        <v>2077</v>
      </c>
      <c r="F867" s="3" t="s">
        <v>4065</v>
      </c>
      <c r="G867" s="3">
        <v>3.2825000000000002</v>
      </c>
      <c r="H867" s="3">
        <v>5.1437E-4</v>
      </c>
      <c r="I867" s="3" t="s">
        <v>2078</v>
      </c>
      <c r="J867" s="3" t="s">
        <v>4535</v>
      </c>
      <c r="K867" s="3">
        <v>3.1265000000000001</v>
      </c>
      <c r="L867" s="3">
        <v>8.8447999999999999E-4</v>
      </c>
      <c r="M867"/>
      <c r="N867"/>
      <c r="O867"/>
      <c r="P867"/>
      <c r="Q867"/>
      <c r="R867"/>
      <c r="S867"/>
    </row>
    <row r="868" spans="1:19" x14ac:dyDescent="0.35">
      <c r="A868" s="3" t="s">
        <v>2079</v>
      </c>
      <c r="B868" s="3" t="s">
        <v>3513</v>
      </c>
      <c r="C868" s="3">
        <v>3.7597999999999998</v>
      </c>
      <c r="D868" s="4">
        <v>8.5039999999999999E-5</v>
      </c>
      <c r="E868" s="3" t="s">
        <v>2080</v>
      </c>
      <c r="F868" s="3" t="s">
        <v>4066</v>
      </c>
      <c r="G868" s="3">
        <v>3.2818000000000001</v>
      </c>
      <c r="H868" s="3">
        <v>5.1570999999999995E-4</v>
      </c>
      <c r="I868" s="3" t="s">
        <v>287</v>
      </c>
      <c r="J868" s="3" t="s">
        <v>4536</v>
      </c>
      <c r="K868" s="3">
        <v>3.1257999999999999</v>
      </c>
      <c r="L868" s="3">
        <v>8.8657999999999999E-4</v>
      </c>
      <c r="M868"/>
      <c r="N868"/>
      <c r="O868"/>
      <c r="P868"/>
      <c r="Q868"/>
      <c r="R868"/>
      <c r="S868"/>
    </row>
    <row r="869" spans="1:19" x14ac:dyDescent="0.35">
      <c r="A869" s="3" t="s">
        <v>1323</v>
      </c>
      <c r="B869" s="3" t="s">
        <v>2513</v>
      </c>
      <c r="C869" s="3">
        <v>3.7597</v>
      </c>
      <c r="D869" s="4">
        <v>8.5061000000000004E-5</v>
      </c>
      <c r="E869" s="3" t="s">
        <v>2081</v>
      </c>
      <c r="F869" s="3" t="s">
        <v>4067</v>
      </c>
      <c r="G869" s="3">
        <v>3.2816999999999998</v>
      </c>
      <c r="H869" s="3">
        <v>5.1583E-4</v>
      </c>
      <c r="I869" s="3" t="s">
        <v>2082</v>
      </c>
      <c r="J869" s="3" t="s">
        <v>4537</v>
      </c>
      <c r="K869" s="3">
        <v>3.1257999999999999</v>
      </c>
      <c r="L869" s="3">
        <v>8.8668999999999998E-4</v>
      </c>
      <c r="M869"/>
      <c r="N869"/>
      <c r="O869"/>
      <c r="P869"/>
      <c r="Q869"/>
      <c r="R869"/>
      <c r="S869"/>
    </row>
    <row r="870" spans="1:19" x14ac:dyDescent="0.35">
      <c r="A870" s="3" t="s">
        <v>2083</v>
      </c>
      <c r="B870" s="3" t="s">
        <v>3514</v>
      </c>
      <c r="C870" s="3">
        <v>3.7591999999999999</v>
      </c>
      <c r="D870" s="4">
        <v>8.5220000000000001E-5</v>
      </c>
      <c r="E870" s="3" t="s">
        <v>2084</v>
      </c>
      <c r="F870" s="3" t="s">
        <v>4068</v>
      </c>
      <c r="G870" s="3">
        <v>3.2799</v>
      </c>
      <c r="H870" s="3">
        <v>5.1929999999999999E-4</v>
      </c>
      <c r="I870" s="3" t="s">
        <v>2085</v>
      </c>
      <c r="J870" s="3" t="s">
        <v>4538</v>
      </c>
      <c r="K870" s="3">
        <v>3.1248999999999998</v>
      </c>
      <c r="L870" s="3">
        <v>8.8922000000000003E-4</v>
      </c>
      <c r="M870"/>
      <c r="N870"/>
      <c r="O870"/>
      <c r="P870"/>
      <c r="Q870"/>
      <c r="R870"/>
      <c r="S870"/>
    </row>
    <row r="871" spans="1:19" x14ac:dyDescent="0.35">
      <c r="A871" s="3" t="s">
        <v>505</v>
      </c>
      <c r="B871" s="3" t="s">
        <v>3515</v>
      </c>
      <c r="C871" s="3">
        <v>3.7591999999999999</v>
      </c>
      <c r="D871" s="4">
        <v>8.5243999999999999E-5</v>
      </c>
      <c r="E871" s="3" t="s">
        <v>2086</v>
      </c>
      <c r="F871" s="3" t="s">
        <v>4069</v>
      </c>
      <c r="G871" s="3">
        <v>3.2764000000000002</v>
      </c>
      <c r="H871" s="3">
        <v>5.2561999999999997E-4</v>
      </c>
      <c r="I871" s="3" t="s">
        <v>2087</v>
      </c>
      <c r="J871" s="3" t="s">
        <v>4539</v>
      </c>
      <c r="K871" s="3">
        <v>3.1229</v>
      </c>
      <c r="L871" s="3">
        <v>8.9545E-4</v>
      </c>
      <c r="M871"/>
      <c r="N871"/>
      <c r="O871"/>
      <c r="P871"/>
      <c r="Q871"/>
      <c r="R871"/>
      <c r="S871"/>
    </row>
    <row r="872" spans="1:19" x14ac:dyDescent="0.35">
      <c r="A872" s="3" t="s">
        <v>2088</v>
      </c>
      <c r="B872" s="3" t="s">
        <v>3516</v>
      </c>
      <c r="C872" s="3">
        <v>3.7587000000000002</v>
      </c>
      <c r="D872" s="4">
        <v>8.5402000000000007E-5</v>
      </c>
      <c r="E872" s="3" t="s">
        <v>2089</v>
      </c>
      <c r="F872" s="3" t="s">
        <v>4070</v>
      </c>
      <c r="G872" s="3">
        <v>3.2753000000000001</v>
      </c>
      <c r="H872" s="3">
        <v>5.2767999999999999E-4</v>
      </c>
      <c r="I872" s="3" t="s">
        <v>2090</v>
      </c>
      <c r="J872" s="3" t="s">
        <v>4540</v>
      </c>
      <c r="K872" s="3">
        <v>3.1215000000000002</v>
      </c>
      <c r="L872" s="3">
        <v>8.9966000000000004E-4</v>
      </c>
      <c r="M872"/>
      <c r="N872"/>
      <c r="O872"/>
      <c r="P872"/>
      <c r="Q872"/>
      <c r="R872"/>
      <c r="S872"/>
    </row>
    <row r="873" spans="1:19" x14ac:dyDescent="0.35">
      <c r="A873" s="3" t="s">
        <v>2091</v>
      </c>
      <c r="B873" s="3" t="s">
        <v>3517</v>
      </c>
      <c r="C873" s="3">
        <v>3.7583000000000002</v>
      </c>
      <c r="D873" s="4">
        <v>8.5524000000000003E-5</v>
      </c>
      <c r="E873" s="3" t="s">
        <v>2092</v>
      </c>
      <c r="F873" s="3" t="s">
        <v>4071</v>
      </c>
      <c r="G873" s="3">
        <v>3.2749999999999999</v>
      </c>
      <c r="H873" s="3">
        <v>5.2829999999999999E-4</v>
      </c>
      <c r="I873" s="3" t="s">
        <v>2093</v>
      </c>
      <c r="J873" s="3" t="s">
        <v>4541</v>
      </c>
      <c r="K873" s="3">
        <v>3.1212</v>
      </c>
      <c r="L873" s="3">
        <v>9.0045000000000001E-4</v>
      </c>
      <c r="M873"/>
      <c r="N873"/>
      <c r="O873"/>
      <c r="P873"/>
      <c r="Q873"/>
      <c r="R873"/>
      <c r="S873"/>
    </row>
    <row r="874" spans="1:19" x14ac:dyDescent="0.35">
      <c r="A874" s="3" t="s">
        <v>769</v>
      </c>
      <c r="B874" s="3" t="s">
        <v>2758</v>
      </c>
      <c r="C874" s="3">
        <v>3.7559999999999998</v>
      </c>
      <c r="D874" s="4">
        <v>8.632E-5</v>
      </c>
      <c r="E874" s="3" t="s">
        <v>2094</v>
      </c>
      <c r="F874" s="3" t="s">
        <v>4072</v>
      </c>
      <c r="G874" s="3">
        <v>3.2734000000000001</v>
      </c>
      <c r="H874" s="3">
        <v>5.3125999999999998E-4</v>
      </c>
      <c r="I874" s="3" t="s">
        <v>2095</v>
      </c>
      <c r="J874" s="3" t="s">
        <v>4542</v>
      </c>
      <c r="K874" s="3">
        <v>3.1198999999999999</v>
      </c>
      <c r="L874" s="3">
        <v>9.0459000000000004E-4</v>
      </c>
      <c r="M874"/>
      <c r="N874"/>
      <c r="O874"/>
      <c r="P874"/>
      <c r="Q874"/>
      <c r="R874"/>
      <c r="S874"/>
    </row>
    <row r="875" spans="1:19" x14ac:dyDescent="0.35">
      <c r="A875" s="3" t="s">
        <v>2096</v>
      </c>
      <c r="B875" s="3" t="s">
        <v>3518</v>
      </c>
      <c r="C875" s="3">
        <v>3.7543000000000002</v>
      </c>
      <c r="D875" s="4">
        <v>8.6907E-5</v>
      </c>
      <c r="E875" s="3" t="s">
        <v>1555</v>
      </c>
      <c r="F875" s="3" t="s">
        <v>4073</v>
      </c>
      <c r="G875" s="3">
        <v>3.2724000000000002</v>
      </c>
      <c r="H875" s="3">
        <v>5.3326999999999997E-4</v>
      </c>
      <c r="I875" s="3" t="s">
        <v>2097</v>
      </c>
      <c r="J875" s="3" t="s">
        <v>4543</v>
      </c>
      <c r="K875" s="3">
        <v>3.1192000000000002</v>
      </c>
      <c r="L875" s="3">
        <v>9.0666E-4</v>
      </c>
      <c r="M875"/>
      <c r="N875"/>
      <c r="O875"/>
      <c r="P875"/>
      <c r="Q875"/>
      <c r="R875"/>
      <c r="S875"/>
    </row>
    <row r="876" spans="1:19" x14ac:dyDescent="0.35">
      <c r="A876" s="3" t="s">
        <v>1731</v>
      </c>
      <c r="B876" s="3" t="s">
        <v>3519</v>
      </c>
      <c r="C876" s="3">
        <v>3.7541000000000002</v>
      </c>
      <c r="D876" s="4">
        <v>8.6978999999999995E-5</v>
      </c>
      <c r="E876" s="3" t="s">
        <v>2098</v>
      </c>
      <c r="F876" s="3" t="s">
        <v>4074</v>
      </c>
      <c r="G876" s="3">
        <v>3.2715999999999998</v>
      </c>
      <c r="H876" s="3">
        <v>5.3465000000000001E-4</v>
      </c>
      <c r="I876" s="3" t="s">
        <v>1835</v>
      </c>
      <c r="J876" s="3" t="s">
        <v>2960</v>
      </c>
      <c r="K876" s="3">
        <v>3.1172</v>
      </c>
      <c r="L876" s="3">
        <v>9.1299999999999997E-4</v>
      </c>
      <c r="M876"/>
      <c r="N876"/>
      <c r="O876"/>
      <c r="P876"/>
      <c r="Q876"/>
      <c r="R876"/>
      <c r="S876"/>
    </row>
    <row r="877" spans="1:19" x14ac:dyDescent="0.35">
      <c r="A877" s="3" t="s">
        <v>1072</v>
      </c>
      <c r="B877" s="3" t="s">
        <v>2477</v>
      </c>
      <c r="C877" s="3">
        <v>3.7521</v>
      </c>
      <c r="D877" s="4">
        <v>8.7670999999999995E-5</v>
      </c>
      <c r="E877" s="3" t="s">
        <v>2038</v>
      </c>
      <c r="F877" s="3" t="s">
        <v>4075</v>
      </c>
      <c r="G877" s="3">
        <v>3.2705000000000002</v>
      </c>
      <c r="H877" s="3">
        <v>5.3688E-4</v>
      </c>
      <c r="I877" s="3" t="s">
        <v>2099</v>
      </c>
      <c r="J877" s="3" t="s">
        <v>4544</v>
      </c>
      <c r="K877" s="3">
        <v>3.1158000000000001</v>
      </c>
      <c r="L877" s="3">
        <v>9.1724000000000005E-4</v>
      </c>
      <c r="M877"/>
      <c r="N877"/>
      <c r="O877"/>
      <c r="P877"/>
      <c r="Q877"/>
      <c r="R877"/>
      <c r="S877"/>
    </row>
    <row r="878" spans="1:19" x14ac:dyDescent="0.35">
      <c r="A878" s="3" t="s">
        <v>1737</v>
      </c>
      <c r="B878" s="3" t="s">
        <v>3520</v>
      </c>
      <c r="C878" s="3">
        <v>3.7515999999999998</v>
      </c>
      <c r="D878" s="4">
        <v>8.7860000000000002E-5</v>
      </c>
      <c r="E878" s="3" t="s">
        <v>2100</v>
      </c>
      <c r="F878" s="3" t="s">
        <v>4076</v>
      </c>
      <c r="G878" s="3">
        <v>3.2704</v>
      </c>
      <c r="H878" s="3">
        <v>5.3704000000000002E-4</v>
      </c>
      <c r="I878" s="3" t="s">
        <v>2101</v>
      </c>
      <c r="J878" s="3" t="s">
        <v>4545</v>
      </c>
      <c r="K878" s="3">
        <v>3.1137000000000001</v>
      </c>
      <c r="L878" s="3">
        <v>9.2391000000000001E-4</v>
      </c>
      <c r="M878"/>
      <c r="N878"/>
      <c r="O878"/>
      <c r="P878"/>
      <c r="Q878"/>
      <c r="R878"/>
      <c r="S878"/>
    </row>
    <row r="879" spans="1:19" x14ac:dyDescent="0.35">
      <c r="A879" s="3" t="s">
        <v>2102</v>
      </c>
      <c r="B879" s="3" t="s">
        <v>2639</v>
      </c>
      <c r="C879" s="3">
        <v>3.7496999999999998</v>
      </c>
      <c r="D879" s="4">
        <v>8.8528000000000003E-5</v>
      </c>
      <c r="E879" s="3" t="s">
        <v>2103</v>
      </c>
      <c r="F879" s="3" t="s">
        <v>4077</v>
      </c>
      <c r="G879" s="3">
        <v>3.2696000000000001</v>
      </c>
      <c r="H879" s="3">
        <v>5.3848000000000004E-4</v>
      </c>
      <c r="I879" s="3" t="s">
        <v>265</v>
      </c>
      <c r="J879" s="3" t="s">
        <v>2981</v>
      </c>
      <c r="K879" s="3">
        <v>3.1133000000000002</v>
      </c>
      <c r="L879" s="3">
        <v>9.2489999999999998E-4</v>
      </c>
      <c r="M879"/>
      <c r="N879"/>
      <c r="O879"/>
      <c r="P879"/>
      <c r="Q879"/>
      <c r="R879"/>
      <c r="S879"/>
    </row>
    <row r="880" spans="1:19" x14ac:dyDescent="0.35">
      <c r="A880" s="3" t="s">
        <v>249</v>
      </c>
      <c r="B880" s="3" t="s">
        <v>2685</v>
      </c>
      <c r="C880" s="3">
        <v>3.7494999999999998</v>
      </c>
      <c r="D880" s="4">
        <v>8.8609000000000005E-5</v>
      </c>
      <c r="E880" s="3" t="s">
        <v>2104</v>
      </c>
      <c r="F880" s="3" t="s">
        <v>4078</v>
      </c>
      <c r="G880" s="3">
        <v>3.2692999999999999</v>
      </c>
      <c r="H880" s="3">
        <v>5.3914000000000002E-4</v>
      </c>
      <c r="I880" s="3" t="s">
        <v>2105</v>
      </c>
      <c r="J880" s="3" t="s">
        <v>4546</v>
      </c>
      <c r="K880" s="3">
        <v>3.1126999999999998</v>
      </c>
      <c r="L880" s="3">
        <v>9.2686999999999999E-4</v>
      </c>
      <c r="M880"/>
      <c r="N880"/>
      <c r="O880"/>
      <c r="P880"/>
      <c r="Q880"/>
      <c r="R880"/>
      <c r="S880"/>
    </row>
    <row r="881" spans="1:19" x14ac:dyDescent="0.35">
      <c r="A881" s="3" t="s">
        <v>2106</v>
      </c>
      <c r="B881" s="3" t="s">
        <v>3521</v>
      </c>
      <c r="C881" s="3">
        <v>3.7492999999999999</v>
      </c>
      <c r="D881" s="4">
        <v>8.8679999999999998E-5</v>
      </c>
      <c r="E881" s="3" t="s">
        <v>2107</v>
      </c>
      <c r="F881" s="3" t="s">
        <v>4079</v>
      </c>
      <c r="G881" s="3">
        <v>3.2692999999999999</v>
      </c>
      <c r="H881" s="3">
        <v>5.3914000000000002E-4</v>
      </c>
      <c r="I881" s="3" t="s">
        <v>20</v>
      </c>
      <c r="J881" s="3" t="s">
        <v>2964</v>
      </c>
      <c r="K881" s="3">
        <v>3.1111</v>
      </c>
      <c r="L881" s="3">
        <v>9.3189E-4</v>
      </c>
      <c r="M881"/>
      <c r="N881"/>
      <c r="O881"/>
      <c r="P881"/>
      <c r="Q881"/>
      <c r="R881"/>
      <c r="S881"/>
    </row>
    <row r="882" spans="1:19" x14ac:dyDescent="0.35">
      <c r="A882" s="3" t="s">
        <v>2108</v>
      </c>
      <c r="B882" s="3" t="s">
        <v>3522</v>
      </c>
      <c r="C882" s="3">
        <v>3.7488000000000001</v>
      </c>
      <c r="D882" s="4">
        <v>8.8846999999999998E-5</v>
      </c>
      <c r="E882" s="3" t="s">
        <v>2109</v>
      </c>
      <c r="F882" s="3" t="s">
        <v>4080</v>
      </c>
      <c r="G882" s="3">
        <v>3.2683</v>
      </c>
      <c r="H882" s="3">
        <v>5.4098000000000004E-4</v>
      </c>
      <c r="I882" s="3" t="s">
        <v>2110</v>
      </c>
      <c r="J882" s="3" t="s">
        <v>4547</v>
      </c>
      <c r="K882" s="3">
        <v>3.1074000000000002</v>
      </c>
      <c r="L882" s="3">
        <v>9.4366999999999997E-4</v>
      </c>
      <c r="M882"/>
      <c r="N882"/>
      <c r="O882"/>
      <c r="P882"/>
      <c r="Q882"/>
      <c r="R882"/>
      <c r="S882"/>
    </row>
    <row r="883" spans="1:19" x14ac:dyDescent="0.35">
      <c r="A883" s="3" t="s">
        <v>1685</v>
      </c>
      <c r="B883" s="3" t="s">
        <v>3523</v>
      </c>
      <c r="C883" s="3">
        <v>3.7435</v>
      </c>
      <c r="D883" s="4">
        <v>9.0739E-5</v>
      </c>
      <c r="E883" s="3" t="s">
        <v>2111</v>
      </c>
      <c r="F883" s="3" t="s">
        <v>4081</v>
      </c>
      <c r="G883" s="3">
        <v>3.2681</v>
      </c>
      <c r="H883" s="3">
        <v>5.4144000000000002E-4</v>
      </c>
      <c r="I883" s="3" t="s">
        <v>2112</v>
      </c>
      <c r="J883" s="3" t="s">
        <v>4548</v>
      </c>
      <c r="K883" s="3">
        <v>3.1019000000000001</v>
      </c>
      <c r="L883" s="3">
        <v>9.6155000000000003E-4</v>
      </c>
      <c r="M883"/>
      <c r="N883"/>
      <c r="O883"/>
      <c r="P883"/>
      <c r="Q883"/>
      <c r="R883"/>
      <c r="S883"/>
    </row>
    <row r="884" spans="1:19" x14ac:dyDescent="0.35">
      <c r="A884" s="3" t="s">
        <v>333</v>
      </c>
      <c r="B884" s="3" t="s">
        <v>2373</v>
      </c>
      <c r="C884" s="3">
        <v>3.7410999999999999</v>
      </c>
      <c r="D884" s="4">
        <v>9.1608999999999997E-5</v>
      </c>
      <c r="E884" s="3" t="s">
        <v>2113</v>
      </c>
      <c r="F884" s="3" t="s">
        <v>4082</v>
      </c>
      <c r="G884" s="3">
        <v>3.2671000000000001</v>
      </c>
      <c r="H884" s="3">
        <v>5.4332000000000002E-4</v>
      </c>
      <c r="I884" s="3" t="s">
        <v>1283</v>
      </c>
      <c r="J884" s="3" t="s">
        <v>3212</v>
      </c>
      <c r="K884" s="3">
        <v>3.1012</v>
      </c>
      <c r="L884" s="3">
        <v>9.6361999999999999E-4</v>
      </c>
      <c r="M884"/>
      <c r="N884"/>
      <c r="O884"/>
      <c r="P884"/>
      <c r="Q884"/>
      <c r="R884"/>
      <c r="S884"/>
    </row>
    <row r="885" spans="1:19" x14ac:dyDescent="0.35">
      <c r="A885" s="3" t="s">
        <v>2114</v>
      </c>
      <c r="B885" s="3" t="s">
        <v>3524</v>
      </c>
      <c r="C885" s="3">
        <v>3.7385999999999999</v>
      </c>
      <c r="D885" s="4">
        <v>9.2511999999999998E-5</v>
      </c>
      <c r="E885" s="3" t="s">
        <v>2115</v>
      </c>
      <c r="F885" s="3" t="s">
        <v>4083</v>
      </c>
      <c r="G885" s="3">
        <v>3.2656999999999998</v>
      </c>
      <c r="H885" s="3">
        <v>5.4593000000000003E-4</v>
      </c>
      <c r="I885" s="3" t="s">
        <v>2116</v>
      </c>
      <c r="J885" s="3" t="s">
        <v>4147</v>
      </c>
      <c r="K885" s="3">
        <v>3.1002999999999998</v>
      </c>
      <c r="L885" s="3">
        <v>9.6672999999999995E-4</v>
      </c>
      <c r="M885"/>
      <c r="N885"/>
      <c r="O885"/>
      <c r="P885"/>
      <c r="Q885"/>
      <c r="R885"/>
      <c r="S885"/>
    </row>
    <row r="886" spans="1:19" x14ac:dyDescent="0.35">
      <c r="A886" s="3" t="s">
        <v>2117</v>
      </c>
      <c r="B886" s="3" t="s">
        <v>3525</v>
      </c>
      <c r="C886" s="3">
        <v>3.7353000000000001</v>
      </c>
      <c r="D886" s="4">
        <v>9.3752999999999995E-5</v>
      </c>
      <c r="E886" s="3" t="s">
        <v>2118</v>
      </c>
      <c r="F886" s="3" t="s">
        <v>4084</v>
      </c>
      <c r="G886" s="3">
        <v>3.2656999999999998</v>
      </c>
      <c r="H886" s="3">
        <v>5.4600000000000004E-4</v>
      </c>
      <c r="I886" s="3" t="s">
        <v>236</v>
      </c>
      <c r="J886" s="3" t="s">
        <v>4549</v>
      </c>
      <c r="K886" s="3">
        <v>3.0994000000000002</v>
      </c>
      <c r="L886" s="3">
        <v>9.6966000000000001E-4</v>
      </c>
      <c r="M886"/>
      <c r="N886"/>
      <c r="O886"/>
      <c r="P886"/>
      <c r="Q886"/>
      <c r="R886"/>
      <c r="S886"/>
    </row>
    <row r="887" spans="1:19" x14ac:dyDescent="0.35">
      <c r="A887" s="3" t="s">
        <v>2119</v>
      </c>
      <c r="B887" s="3" t="s">
        <v>2646</v>
      </c>
      <c r="C887" s="3">
        <v>3.7351999999999999</v>
      </c>
      <c r="D887" s="4">
        <v>9.3770000000000005E-5</v>
      </c>
      <c r="E887" s="3" t="s">
        <v>330</v>
      </c>
      <c r="F887" s="3" t="s">
        <v>2698</v>
      </c>
      <c r="G887" s="3">
        <v>3.2637999999999998</v>
      </c>
      <c r="H887" s="3">
        <v>5.4969000000000003E-4</v>
      </c>
      <c r="I887" s="3" t="s">
        <v>2120</v>
      </c>
      <c r="J887" s="3" t="s">
        <v>4550</v>
      </c>
      <c r="K887" s="3">
        <v>3.0991</v>
      </c>
      <c r="L887" s="3">
        <v>9.7064000000000004E-4</v>
      </c>
      <c r="M887"/>
      <c r="N887"/>
      <c r="O887"/>
      <c r="P887"/>
      <c r="Q887"/>
      <c r="R887"/>
      <c r="S887"/>
    </row>
    <row r="888" spans="1:19" x14ac:dyDescent="0.35">
      <c r="A888" s="3" t="s">
        <v>2121</v>
      </c>
      <c r="B888" s="3" t="s">
        <v>3526</v>
      </c>
      <c r="C888" s="3">
        <v>3.7347000000000001</v>
      </c>
      <c r="D888" s="4">
        <v>9.3985000000000002E-5</v>
      </c>
      <c r="E888" s="3" t="s">
        <v>941</v>
      </c>
      <c r="F888" s="3" t="s">
        <v>2781</v>
      </c>
      <c r="G888" s="3">
        <v>3.2625000000000002</v>
      </c>
      <c r="H888" s="3">
        <v>5.5214000000000001E-4</v>
      </c>
      <c r="I888" s="3" t="s">
        <v>615</v>
      </c>
      <c r="J888" s="3" t="s">
        <v>4551</v>
      </c>
      <c r="K888" s="3">
        <v>3.0988000000000002</v>
      </c>
      <c r="L888" s="3">
        <v>9.7165000000000001E-4</v>
      </c>
      <c r="M888"/>
      <c r="N888"/>
      <c r="O888"/>
      <c r="P888"/>
      <c r="Q888"/>
      <c r="R888"/>
      <c r="S888"/>
    </row>
    <row r="889" spans="1:19" x14ac:dyDescent="0.35">
      <c r="A889" s="3" t="s">
        <v>136</v>
      </c>
      <c r="B889" s="3" t="s">
        <v>2716</v>
      </c>
      <c r="C889" s="3">
        <v>3.7322000000000002</v>
      </c>
      <c r="D889" s="4">
        <v>9.4895999999999994E-5</v>
      </c>
      <c r="E889" s="3" t="s">
        <v>2122</v>
      </c>
      <c r="F889" s="3" t="s">
        <v>4085</v>
      </c>
      <c r="G889" s="3">
        <v>3.2604000000000002</v>
      </c>
      <c r="H889" s="3">
        <v>5.5626999999999998E-4</v>
      </c>
      <c r="I889" s="3" t="s">
        <v>2123</v>
      </c>
      <c r="J889" s="3" t="s">
        <v>4552</v>
      </c>
      <c r="K889" s="3">
        <v>3.0977000000000001</v>
      </c>
      <c r="L889" s="3">
        <v>9.7512E-4</v>
      </c>
      <c r="M889"/>
      <c r="N889"/>
      <c r="O889"/>
      <c r="P889"/>
      <c r="Q889"/>
      <c r="R889"/>
      <c r="S889"/>
    </row>
    <row r="890" spans="1:19" x14ac:dyDescent="0.35">
      <c r="A890" s="3" t="s">
        <v>2124</v>
      </c>
      <c r="B890" s="3" t="s">
        <v>3527</v>
      </c>
      <c r="C890" s="3">
        <v>3.7315</v>
      </c>
      <c r="D890" s="4">
        <v>9.5183E-5</v>
      </c>
      <c r="E890" s="3" t="s">
        <v>2125</v>
      </c>
      <c r="F890" s="3" t="s">
        <v>4086</v>
      </c>
      <c r="G890" s="3">
        <v>3.26</v>
      </c>
      <c r="H890" s="3">
        <v>5.5710000000000004E-4</v>
      </c>
      <c r="I890" s="3" t="s">
        <v>2126</v>
      </c>
      <c r="J890" s="3" t="s">
        <v>4553</v>
      </c>
      <c r="K890" s="3">
        <v>3.0964999999999998</v>
      </c>
      <c r="L890" s="3">
        <v>9.7901999999999993E-4</v>
      </c>
      <c r="M890"/>
      <c r="N890"/>
      <c r="O890"/>
      <c r="P890"/>
      <c r="Q890"/>
      <c r="R890"/>
      <c r="S890"/>
    </row>
    <row r="891" spans="1:19" x14ac:dyDescent="0.35">
      <c r="A891" s="3" t="s">
        <v>5</v>
      </c>
      <c r="B891" s="3" t="s">
        <v>2601</v>
      </c>
      <c r="C891" s="3">
        <v>3.7307999999999999</v>
      </c>
      <c r="D891" s="4">
        <v>9.5438000000000003E-5</v>
      </c>
      <c r="E891" s="3" t="s">
        <v>212</v>
      </c>
      <c r="F891" s="3" t="s">
        <v>2920</v>
      </c>
      <c r="G891" s="3">
        <v>3.26</v>
      </c>
      <c r="H891" s="3">
        <v>5.5714000000000002E-4</v>
      </c>
      <c r="I891" s="3" t="s">
        <v>2127</v>
      </c>
      <c r="J891" s="3" t="s">
        <v>2946</v>
      </c>
      <c r="K891" s="3">
        <v>3.0962000000000001</v>
      </c>
      <c r="L891" s="3">
        <v>9.8018999999999992E-4</v>
      </c>
      <c r="M891"/>
      <c r="N891"/>
      <c r="O891"/>
      <c r="P891"/>
      <c r="Q891"/>
      <c r="R891"/>
      <c r="S891"/>
    </row>
    <row r="892" spans="1:19" x14ac:dyDescent="0.35">
      <c r="A892" s="3" t="s">
        <v>2128</v>
      </c>
      <c r="B892" s="3" t="s">
        <v>3528</v>
      </c>
      <c r="C892" s="3">
        <v>3.7290000000000001</v>
      </c>
      <c r="D892" s="4">
        <v>9.6124000000000003E-5</v>
      </c>
      <c r="E892" s="3" t="s">
        <v>1729</v>
      </c>
      <c r="F892" s="3" t="s">
        <v>2879</v>
      </c>
      <c r="G892" s="3">
        <v>3.2597999999999998</v>
      </c>
      <c r="H892" s="3">
        <v>5.5741999999999999E-4</v>
      </c>
      <c r="I892" s="3" t="s">
        <v>2129</v>
      </c>
      <c r="J892" s="3" t="s">
        <v>4554</v>
      </c>
      <c r="K892" s="3">
        <v>3.0958000000000001</v>
      </c>
      <c r="L892" s="3">
        <v>9.8144000000000009E-4</v>
      </c>
      <c r="M892"/>
      <c r="N892"/>
      <c r="O892"/>
      <c r="P892"/>
      <c r="Q892"/>
      <c r="R892"/>
      <c r="S892"/>
    </row>
    <row r="893" spans="1:19" x14ac:dyDescent="0.35">
      <c r="A893" s="3" t="s">
        <v>1249</v>
      </c>
      <c r="B893" s="3" t="s">
        <v>2501</v>
      </c>
      <c r="C893" s="3">
        <v>3.7282999999999999</v>
      </c>
      <c r="D893" s="4">
        <v>9.6398999999999996E-5</v>
      </c>
      <c r="E893" s="3" t="s">
        <v>1303</v>
      </c>
      <c r="F893" s="3" t="s">
        <v>4087</v>
      </c>
      <c r="G893" s="3">
        <v>3.2578999999999998</v>
      </c>
      <c r="H893" s="3">
        <v>5.6110999999999997E-4</v>
      </c>
      <c r="I893" s="3" t="s">
        <v>2130</v>
      </c>
      <c r="J893" s="3" t="s">
        <v>4555</v>
      </c>
      <c r="K893" s="3">
        <v>3.0954000000000002</v>
      </c>
      <c r="L893" s="3">
        <v>9.8280999999999998E-4</v>
      </c>
      <c r="M893"/>
      <c r="N893"/>
      <c r="O893"/>
      <c r="P893"/>
      <c r="Q893"/>
      <c r="R893"/>
      <c r="S893"/>
    </row>
    <row r="894" spans="1:19" x14ac:dyDescent="0.35">
      <c r="A894" s="3" t="s">
        <v>2131</v>
      </c>
      <c r="B894" s="3" t="s">
        <v>3529</v>
      </c>
      <c r="C894" s="3">
        <v>3.7265999999999999</v>
      </c>
      <c r="D894" s="4">
        <v>9.7057000000000003E-5</v>
      </c>
      <c r="E894" s="3" t="s">
        <v>2132</v>
      </c>
      <c r="F894" s="3" t="s">
        <v>4088</v>
      </c>
      <c r="G894" s="3">
        <v>3.2578999999999998</v>
      </c>
      <c r="H894" s="3">
        <v>5.6121999999999997E-4</v>
      </c>
      <c r="I894" s="3" t="s">
        <v>626</v>
      </c>
      <c r="J894" s="3" t="s">
        <v>2768</v>
      </c>
      <c r="K894" s="3">
        <v>3.0933999999999999</v>
      </c>
      <c r="L894" s="3">
        <v>9.8934000000000001E-4</v>
      </c>
      <c r="M894"/>
      <c r="N894"/>
      <c r="O894"/>
      <c r="P894"/>
      <c r="Q894"/>
      <c r="R894"/>
      <c r="S894"/>
    </row>
    <row r="895" spans="1:19" x14ac:dyDescent="0.35">
      <c r="A895" s="3" t="s">
        <v>2133</v>
      </c>
      <c r="B895" s="3" t="s">
        <v>3530</v>
      </c>
      <c r="C895" s="3">
        <v>3.7259000000000002</v>
      </c>
      <c r="D895" s="4">
        <v>9.7316000000000001E-5</v>
      </c>
      <c r="E895" s="3" t="s">
        <v>2134</v>
      </c>
      <c r="F895" s="3" t="s">
        <v>4089</v>
      </c>
      <c r="G895" s="3">
        <v>3.2570000000000001</v>
      </c>
      <c r="H895" s="3">
        <v>5.6302000000000001E-4</v>
      </c>
      <c r="I895" s="3" t="s">
        <v>1342</v>
      </c>
      <c r="J895" s="3" t="s">
        <v>3230</v>
      </c>
      <c r="K895" s="3">
        <v>3.0924</v>
      </c>
      <c r="L895" s="3">
        <v>9.9270000000000001E-4</v>
      </c>
      <c r="M895"/>
      <c r="N895"/>
      <c r="O895"/>
      <c r="P895"/>
      <c r="Q895"/>
      <c r="R895"/>
      <c r="S895"/>
    </row>
    <row r="896" spans="1:19" x14ac:dyDescent="0.35">
      <c r="A896" s="3" t="s">
        <v>1430</v>
      </c>
      <c r="B896" s="3" t="s">
        <v>2916</v>
      </c>
      <c r="C896" s="3">
        <v>3.7246999999999999</v>
      </c>
      <c r="D896" s="4">
        <v>9.7777999999999998E-5</v>
      </c>
      <c r="E896" s="3" t="s">
        <v>1167</v>
      </c>
      <c r="F896" s="3" t="s">
        <v>2800</v>
      </c>
      <c r="G896" s="3">
        <v>3.2568999999999999</v>
      </c>
      <c r="H896" s="3">
        <v>5.6320999999999997E-4</v>
      </c>
      <c r="I896" s="3" t="s">
        <v>2135</v>
      </c>
      <c r="J896" s="3" t="s">
        <v>4556</v>
      </c>
      <c r="K896" s="3">
        <v>3.0909</v>
      </c>
      <c r="L896" s="3">
        <v>9.9784000000000006E-4</v>
      </c>
      <c r="M896"/>
      <c r="N896"/>
      <c r="O896"/>
      <c r="P896"/>
      <c r="Q896"/>
      <c r="R896"/>
      <c r="S896"/>
    </row>
    <row r="897" spans="1:19" x14ac:dyDescent="0.35">
      <c r="A897" s="3" t="s">
        <v>2136</v>
      </c>
      <c r="B897" s="3" t="s">
        <v>3531</v>
      </c>
      <c r="C897" s="3">
        <v>3.7210000000000001</v>
      </c>
      <c r="D897" s="4">
        <v>9.9223999999999997E-5</v>
      </c>
      <c r="E897" s="3" t="s">
        <v>1458</v>
      </c>
      <c r="F897" s="3" t="s">
        <v>3269</v>
      </c>
      <c r="G897" s="3">
        <v>3.2566000000000002</v>
      </c>
      <c r="H897" s="3">
        <v>5.6377E-4</v>
      </c>
      <c r="I897" s="3" t="s">
        <v>1671</v>
      </c>
      <c r="J897" s="3" t="s">
        <v>3915</v>
      </c>
      <c r="K897" s="3">
        <v>3.0903</v>
      </c>
      <c r="L897" s="3">
        <v>9.9974999999999999E-4</v>
      </c>
      <c r="M897"/>
      <c r="N897"/>
      <c r="O897"/>
      <c r="P897"/>
      <c r="Q897"/>
      <c r="R897"/>
      <c r="S897"/>
    </row>
    <row r="898" spans="1:19" x14ac:dyDescent="0.35">
      <c r="A898" s="3" t="s">
        <v>848</v>
      </c>
      <c r="B898" s="3" t="s">
        <v>3532</v>
      </c>
      <c r="C898" s="3">
        <v>3.7181000000000002</v>
      </c>
      <c r="D898" s="3">
        <v>1.0038E-4</v>
      </c>
      <c r="E898" s="3" t="s">
        <v>2137</v>
      </c>
      <c r="F898" s="3" t="s">
        <v>4090</v>
      </c>
      <c r="G898" s="3">
        <v>3.2561</v>
      </c>
      <c r="H898" s="3">
        <v>5.6475999999999998E-4</v>
      </c>
      <c r="I898" s="3" t="s">
        <v>2138</v>
      </c>
      <c r="J898" s="3" t="s">
        <v>4557</v>
      </c>
      <c r="K898" s="3">
        <v>3.0886</v>
      </c>
      <c r="L898" s="3">
        <v>1.0055000000000001E-3</v>
      </c>
      <c r="M898"/>
      <c r="N898"/>
      <c r="O898"/>
      <c r="P898"/>
      <c r="Q898"/>
      <c r="R898"/>
      <c r="S898"/>
    </row>
    <row r="899" spans="1:19" x14ac:dyDescent="0.35">
      <c r="A899" s="3" t="s">
        <v>1900</v>
      </c>
      <c r="B899" s="3" t="s">
        <v>3533</v>
      </c>
      <c r="C899" s="3">
        <v>3.7153999999999998</v>
      </c>
      <c r="D899" s="3">
        <v>1.0142E-4</v>
      </c>
      <c r="E899" s="3" t="s">
        <v>2139</v>
      </c>
      <c r="F899" s="3" t="s">
        <v>4091</v>
      </c>
      <c r="G899" s="3">
        <v>3.2498</v>
      </c>
      <c r="H899" s="3">
        <v>5.7744000000000003E-4</v>
      </c>
      <c r="I899" s="3" t="s">
        <v>2140</v>
      </c>
      <c r="J899" s="3" t="s">
        <v>2641</v>
      </c>
      <c r="K899" s="3">
        <v>3.0857000000000001</v>
      </c>
      <c r="L899" s="3">
        <v>1.0153E-3</v>
      </c>
      <c r="M899"/>
      <c r="N899"/>
      <c r="O899"/>
      <c r="P899"/>
      <c r="Q899"/>
      <c r="R899"/>
      <c r="S899"/>
    </row>
    <row r="900" spans="1:19" x14ac:dyDescent="0.35">
      <c r="A900" s="3" t="s">
        <v>2141</v>
      </c>
      <c r="B900" s="3" t="s">
        <v>3534</v>
      </c>
      <c r="C900" s="3">
        <v>3.7153</v>
      </c>
      <c r="D900" s="3">
        <v>1.0149000000000001E-4</v>
      </c>
      <c r="E900" s="3" t="s">
        <v>1547</v>
      </c>
      <c r="F900" s="3" t="s">
        <v>3304</v>
      </c>
      <c r="G900" s="3">
        <v>3.2471999999999999</v>
      </c>
      <c r="H900" s="3">
        <v>5.8273000000000005E-4</v>
      </c>
      <c r="I900" s="3" t="s">
        <v>2142</v>
      </c>
      <c r="J900" s="3" t="s">
        <v>4558</v>
      </c>
      <c r="K900" s="3">
        <v>3.0857000000000001</v>
      </c>
      <c r="L900" s="3">
        <v>1.0154999999999999E-3</v>
      </c>
      <c r="M900"/>
      <c r="N900"/>
      <c r="O900"/>
      <c r="P900"/>
      <c r="Q900"/>
      <c r="R900"/>
      <c r="S900"/>
    </row>
    <row r="901" spans="1:19" x14ac:dyDescent="0.35">
      <c r="A901" s="3" t="s">
        <v>2143</v>
      </c>
      <c r="B901" s="3" t="s">
        <v>3535</v>
      </c>
      <c r="C901" s="3">
        <v>3.7149000000000001</v>
      </c>
      <c r="D901" s="3">
        <v>1.0164E-4</v>
      </c>
      <c r="E901" s="3" t="s">
        <v>32</v>
      </c>
      <c r="F901" s="3" t="s">
        <v>2965</v>
      </c>
      <c r="G901" s="3">
        <v>3.2467000000000001</v>
      </c>
      <c r="H901" s="3">
        <v>5.8372000000000003E-4</v>
      </c>
      <c r="I901" s="3" t="s">
        <v>382</v>
      </c>
      <c r="J901" s="3" t="s">
        <v>3004</v>
      </c>
      <c r="K901" s="3">
        <v>3.0853999999999999</v>
      </c>
      <c r="L901" s="3">
        <v>1.0164E-3</v>
      </c>
      <c r="M901"/>
      <c r="N901"/>
      <c r="O901"/>
      <c r="P901"/>
      <c r="Q901"/>
      <c r="R901"/>
      <c r="S901"/>
    </row>
    <row r="902" spans="1:19" x14ac:dyDescent="0.35">
      <c r="A902" s="3" t="s">
        <v>26</v>
      </c>
      <c r="B902" s="3" t="s">
        <v>3536</v>
      </c>
      <c r="C902" s="3">
        <v>3.7147999999999999</v>
      </c>
      <c r="D902" s="3">
        <v>1.0166999999999999E-4</v>
      </c>
      <c r="E902" s="3" t="s">
        <v>532</v>
      </c>
      <c r="F902" s="3" t="s">
        <v>2405</v>
      </c>
      <c r="G902" s="3">
        <v>3.2464</v>
      </c>
      <c r="H902" s="3">
        <v>5.8441999999999999E-4</v>
      </c>
      <c r="I902" s="3" t="s">
        <v>2144</v>
      </c>
      <c r="J902" s="3" t="s">
        <v>4559</v>
      </c>
      <c r="K902" s="3">
        <v>3.085</v>
      </c>
      <c r="L902" s="3">
        <v>1.0176E-3</v>
      </c>
      <c r="M902"/>
      <c r="N902"/>
      <c r="O902"/>
      <c r="P902"/>
      <c r="Q902"/>
      <c r="R902"/>
      <c r="S902"/>
    </row>
    <row r="903" spans="1:19" x14ac:dyDescent="0.35">
      <c r="A903" s="3" t="s">
        <v>2145</v>
      </c>
      <c r="B903" s="3" t="s">
        <v>3537</v>
      </c>
      <c r="C903" s="3">
        <v>3.7138</v>
      </c>
      <c r="D903" s="3">
        <v>1.021E-4</v>
      </c>
      <c r="E903" s="3" t="s">
        <v>2146</v>
      </c>
      <c r="F903" s="3" t="s">
        <v>4092</v>
      </c>
      <c r="G903" s="3">
        <v>3.2458</v>
      </c>
      <c r="H903" s="3">
        <v>5.8567000000000005E-4</v>
      </c>
      <c r="I903" s="3" t="s">
        <v>123</v>
      </c>
      <c r="J903" s="3" t="s">
        <v>2334</v>
      </c>
      <c r="K903" s="3">
        <v>3.0836999999999999</v>
      </c>
      <c r="L903" s="3">
        <v>1.0222E-3</v>
      </c>
      <c r="M903"/>
      <c r="N903"/>
      <c r="O903"/>
      <c r="P903"/>
      <c r="Q903"/>
      <c r="R903"/>
      <c r="S903"/>
    </row>
    <row r="904" spans="1:19" x14ac:dyDescent="0.35">
      <c r="A904" s="3" t="s">
        <v>2147</v>
      </c>
      <c r="B904" s="3" t="s">
        <v>3538</v>
      </c>
      <c r="C904" s="3">
        <v>3.7136</v>
      </c>
      <c r="D904" s="3">
        <v>1.0216E-4</v>
      </c>
      <c r="E904" s="3" t="s">
        <v>2148</v>
      </c>
      <c r="F904" s="3" t="s">
        <v>4093</v>
      </c>
      <c r="G904" s="3">
        <v>3.2450000000000001</v>
      </c>
      <c r="H904" s="3">
        <v>5.8726999999999998E-4</v>
      </c>
      <c r="I904" s="3" t="s">
        <v>1860</v>
      </c>
      <c r="J904" s="3" t="s">
        <v>3422</v>
      </c>
      <c r="K904" s="3">
        <v>3.0836000000000001</v>
      </c>
      <c r="L904" s="3">
        <v>1.0226E-3</v>
      </c>
      <c r="M904"/>
      <c r="N904"/>
      <c r="O904"/>
      <c r="P904"/>
      <c r="Q904"/>
      <c r="R904"/>
      <c r="S904"/>
    </row>
    <row r="905" spans="1:19" x14ac:dyDescent="0.35">
      <c r="A905" s="3" t="s">
        <v>1123</v>
      </c>
      <c r="B905" s="3" t="s">
        <v>3539</v>
      </c>
      <c r="C905" s="3">
        <v>3.7134999999999998</v>
      </c>
      <c r="D905" s="3">
        <v>1.0219E-4</v>
      </c>
      <c r="E905" s="3" t="s">
        <v>307</v>
      </c>
      <c r="F905" s="3" t="s">
        <v>2643</v>
      </c>
      <c r="G905" s="3">
        <v>3.2444000000000002</v>
      </c>
      <c r="H905" s="3">
        <v>5.8856999999999996E-4</v>
      </c>
      <c r="I905" s="3" t="s">
        <v>1147</v>
      </c>
      <c r="J905" s="3" t="s">
        <v>3775</v>
      </c>
      <c r="K905" s="3">
        <v>3.0834999999999999</v>
      </c>
      <c r="L905" s="3">
        <v>1.023E-3</v>
      </c>
      <c r="M905"/>
      <c r="N905"/>
      <c r="O905"/>
      <c r="P905"/>
      <c r="Q905"/>
      <c r="R905"/>
      <c r="S905"/>
    </row>
    <row r="906" spans="1:19" x14ac:dyDescent="0.35">
      <c r="A906" s="3" t="s">
        <v>2149</v>
      </c>
      <c r="B906" s="3" t="s">
        <v>3540</v>
      </c>
      <c r="C906" s="3">
        <v>3.7128999999999999</v>
      </c>
      <c r="D906" s="3">
        <v>1.0247E-4</v>
      </c>
      <c r="E906" s="3" t="s">
        <v>1297</v>
      </c>
      <c r="F906" s="3" t="s">
        <v>2507</v>
      </c>
      <c r="G906" s="3">
        <v>3.2433000000000001</v>
      </c>
      <c r="H906" s="3">
        <v>5.9077999999999995E-4</v>
      </c>
      <c r="I906" s="3" t="s">
        <v>2150</v>
      </c>
      <c r="J906" s="3" t="s">
        <v>4560</v>
      </c>
      <c r="K906" s="3">
        <v>3.0832999999999999</v>
      </c>
      <c r="L906" s="3">
        <v>1.0235999999999999E-3</v>
      </c>
      <c r="M906"/>
      <c r="N906"/>
      <c r="O906"/>
      <c r="P906"/>
      <c r="Q906"/>
      <c r="R906"/>
      <c r="S906"/>
    </row>
    <row r="907" spans="1:19" x14ac:dyDescent="0.35">
      <c r="A907" s="3" t="s">
        <v>2151</v>
      </c>
      <c r="B907" s="3" t="s">
        <v>3541</v>
      </c>
      <c r="C907" s="3">
        <v>3.7126000000000001</v>
      </c>
      <c r="D907" s="3">
        <v>1.0255999999999999E-4</v>
      </c>
      <c r="E907" s="3" t="s">
        <v>2152</v>
      </c>
      <c r="F907" s="3" t="s">
        <v>4094</v>
      </c>
      <c r="G907" s="3">
        <v>3.2425000000000002</v>
      </c>
      <c r="H907" s="3">
        <v>5.9237000000000005E-4</v>
      </c>
      <c r="I907" s="3" t="s">
        <v>1958</v>
      </c>
      <c r="J907" s="3" t="s">
        <v>2904</v>
      </c>
      <c r="K907" s="3">
        <v>3.0829</v>
      </c>
      <c r="L907" s="3">
        <v>1.0250000000000001E-3</v>
      </c>
      <c r="M907"/>
      <c r="N907"/>
      <c r="O907"/>
      <c r="P907"/>
      <c r="Q907"/>
      <c r="R907"/>
      <c r="S907"/>
    </row>
    <row r="908" spans="1:19" x14ac:dyDescent="0.35">
      <c r="A908" s="3" t="s">
        <v>121</v>
      </c>
      <c r="B908" s="3" t="s">
        <v>3542</v>
      </c>
      <c r="C908" s="3">
        <v>3.7107999999999999</v>
      </c>
      <c r="D908" s="3">
        <v>1.033E-4</v>
      </c>
      <c r="E908" s="3" t="s">
        <v>2153</v>
      </c>
      <c r="F908" s="3" t="s">
        <v>4095</v>
      </c>
      <c r="G908" s="3">
        <v>3.2414999999999998</v>
      </c>
      <c r="H908" s="3">
        <v>5.9453999999999996E-4</v>
      </c>
      <c r="I908" s="3" t="s">
        <v>1155</v>
      </c>
      <c r="J908" s="3" t="s">
        <v>4561</v>
      </c>
      <c r="K908" s="3">
        <v>3.081</v>
      </c>
      <c r="L908" s="3">
        <v>1.0314E-3</v>
      </c>
      <c r="M908"/>
      <c r="N908"/>
      <c r="O908"/>
      <c r="P908"/>
      <c r="Q908"/>
      <c r="R908"/>
      <c r="S908"/>
    </row>
    <row r="909" spans="1:19" x14ac:dyDescent="0.35">
      <c r="A909" s="3" t="s">
        <v>248</v>
      </c>
      <c r="B909" s="3" t="s">
        <v>2358</v>
      </c>
      <c r="C909" s="3">
        <v>3.7105000000000001</v>
      </c>
      <c r="D909" s="3">
        <v>1.0342E-4</v>
      </c>
      <c r="E909" s="3" t="s">
        <v>1817</v>
      </c>
      <c r="F909" s="3" t="s">
        <v>3407</v>
      </c>
      <c r="G909" s="3">
        <v>3.2376</v>
      </c>
      <c r="H909" s="3">
        <v>6.0265000000000004E-4</v>
      </c>
      <c r="I909" s="3" t="s">
        <v>2154</v>
      </c>
      <c r="J909" s="3" t="s">
        <v>4562</v>
      </c>
      <c r="K909" s="3">
        <v>3.0806</v>
      </c>
      <c r="L909" s="3">
        <v>1.0329E-3</v>
      </c>
      <c r="M909"/>
      <c r="N909"/>
      <c r="O909"/>
      <c r="P909"/>
      <c r="Q909"/>
      <c r="R909"/>
      <c r="S909"/>
    </row>
    <row r="910" spans="1:19" x14ac:dyDescent="0.35">
      <c r="A910" s="3" t="s">
        <v>2155</v>
      </c>
      <c r="B910" s="3" t="s">
        <v>3543</v>
      </c>
      <c r="C910" s="3">
        <v>3.7103000000000002</v>
      </c>
      <c r="D910" s="3">
        <v>1.0352E-4</v>
      </c>
      <c r="E910" s="3" t="s">
        <v>2156</v>
      </c>
      <c r="F910" s="3" t="s">
        <v>4096</v>
      </c>
      <c r="G910" s="3">
        <v>3.2366999999999999</v>
      </c>
      <c r="H910" s="3">
        <v>6.0455000000000003E-4</v>
      </c>
      <c r="I910" s="3" t="s">
        <v>2157</v>
      </c>
      <c r="J910" s="3" t="s">
        <v>4563</v>
      </c>
      <c r="K910" s="3">
        <v>3.0802999999999998</v>
      </c>
      <c r="L910" s="3">
        <v>1.0338999999999999E-3</v>
      </c>
      <c r="M910"/>
      <c r="N910"/>
      <c r="O910"/>
      <c r="P910"/>
      <c r="Q910"/>
      <c r="R910"/>
      <c r="S910"/>
    </row>
    <row r="911" spans="1:19" x14ac:dyDescent="0.35">
      <c r="A911" s="3" t="s">
        <v>2158</v>
      </c>
      <c r="B911" s="3" t="s">
        <v>3544</v>
      </c>
      <c r="C911" s="3">
        <v>3.7094999999999998</v>
      </c>
      <c r="D911" s="3">
        <v>1.0382000000000001E-4</v>
      </c>
      <c r="E911" s="3" t="s">
        <v>2159</v>
      </c>
      <c r="F911" s="3" t="s">
        <v>4097</v>
      </c>
      <c r="G911" s="3">
        <v>3.2363</v>
      </c>
      <c r="H911" s="3">
        <v>6.0545E-4</v>
      </c>
      <c r="I911" s="3" t="s">
        <v>2160</v>
      </c>
      <c r="J911" s="3" t="s">
        <v>3618</v>
      </c>
      <c r="K911" s="3">
        <v>3.0764</v>
      </c>
      <c r="L911" s="3">
        <v>1.0475E-3</v>
      </c>
      <c r="M911"/>
      <c r="N911"/>
      <c r="O911"/>
      <c r="P911"/>
      <c r="Q911"/>
      <c r="R911"/>
      <c r="S911"/>
    </row>
    <row r="912" spans="1:19" x14ac:dyDescent="0.35">
      <c r="A912" s="3" t="s">
        <v>2161</v>
      </c>
      <c r="B912" s="3" t="s">
        <v>3545</v>
      </c>
      <c r="C912" s="3">
        <v>3.7090000000000001</v>
      </c>
      <c r="D912" s="3">
        <v>1.0403000000000001E-4</v>
      </c>
      <c r="E912" s="3" t="s">
        <v>2162</v>
      </c>
      <c r="F912" s="3" t="s">
        <v>4098</v>
      </c>
      <c r="G912" s="3">
        <v>3.2351999999999999</v>
      </c>
      <c r="H912" s="3">
        <v>6.0771999999999996E-4</v>
      </c>
      <c r="I912" s="3" t="s">
        <v>342</v>
      </c>
      <c r="J912" s="3" t="s">
        <v>2613</v>
      </c>
      <c r="K912" s="3">
        <v>3.0752000000000002</v>
      </c>
      <c r="L912" s="3">
        <v>1.0517E-3</v>
      </c>
      <c r="M912"/>
      <c r="N912"/>
      <c r="O912"/>
      <c r="P912"/>
      <c r="Q912"/>
      <c r="R912"/>
      <c r="S912"/>
    </row>
    <row r="913" spans="1:19" x14ac:dyDescent="0.35">
      <c r="A913" s="3" t="s">
        <v>2163</v>
      </c>
      <c r="B913" s="3" t="s">
        <v>3546</v>
      </c>
      <c r="C913" s="3">
        <v>3.7071999999999998</v>
      </c>
      <c r="D913" s="3">
        <v>1.048E-4</v>
      </c>
      <c r="E913" s="3" t="s">
        <v>2164</v>
      </c>
      <c r="F913" s="3" t="s">
        <v>4099</v>
      </c>
      <c r="G913" s="3">
        <v>3.2339000000000002</v>
      </c>
      <c r="H913" s="3">
        <v>6.1050000000000004E-4</v>
      </c>
      <c r="I913" s="3" t="s">
        <v>1255</v>
      </c>
      <c r="J913" s="3" t="s">
        <v>3806</v>
      </c>
      <c r="K913" s="3">
        <v>3.0752000000000002</v>
      </c>
      <c r="L913" s="3">
        <v>1.0518999999999999E-3</v>
      </c>
      <c r="M913"/>
      <c r="N913"/>
      <c r="O913"/>
      <c r="P913"/>
      <c r="Q913"/>
      <c r="R913"/>
      <c r="S913"/>
    </row>
    <row r="914" spans="1:19" x14ac:dyDescent="0.35">
      <c r="A914" s="3" t="s">
        <v>2165</v>
      </c>
      <c r="B914" s="3" t="s">
        <v>3547</v>
      </c>
      <c r="C914" s="3">
        <v>3.7063999999999999</v>
      </c>
      <c r="D914" s="3">
        <v>1.0513E-4</v>
      </c>
      <c r="E914" s="3" t="s">
        <v>2166</v>
      </c>
      <c r="F914" s="3" t="s">
        <v>4100</v>
      </c>
      <c r="G914" s="3">
        <v>3.2332999999999998</v>
      </c>
      <c r="H914" s="3">
        <v>6.1189999999999997E-4</v>
      </c>
      <c r="I914" s="3" t="s">
        <v>2167</v>
      </c>
      <c r="J914" s="3" t="s">
        <v>4564</v>
      </c>
      <c r="K914" s="3">
        <v>3.0737000000000001</v>
      </c>
      <c r="L914" s="3">
        <v>1.0572999999999999E-3</v>
      </c>
      <c r="M914"/>
      <c r="N914"/>
      <c r="O914"/>
      <c r="P914"/>
      <c r="Q914"/>
      <c r="R914"/>
      <c r="S914"/>
    </row>
    <row r="915" spans="1:19" x14ac:dyDescent="0.35">
      <c r="A915" s="3" t="s">
        <v>457</v>
      </c>
      <c r="B915" s="3" t="s">
        <v>2391</v>
      </c>
      <c r="C915" s="3">
        <v>3.7058</v>
      </c>
      <c r="D915" s="3">
        <v>1.0535999999999999E-4</v>
      </c>
      <c r="E915" s="3" t="s">
        <v>2168</v>
      </c>
      <c r="F915" s="3" t="s">
        <v>4101</v>
      </c>
      <c r="G915" s="3">
        <v>3.2324999999999999</v>
      </c>
      <c r="H915" s="3">
        <v>6.1351000000000005E-4</v>
      </c>
      <c r="I915" s="3" t="s">
        <v>2169</v>
      </c>
      <c r="J915" s="3" t="s">
        <v>4565</v>
      </c>
      <c r="K915" s="3">
        <v>3.0735000000000001</v>
      </c>
      <c r="L915" s="3">
        <v>1.0579000000000001E-3</v>
      </c>
      <c r="M915"/>
      <c r="N915"/>
      <c r="O915"/>
      <c r="P915"/>
      <c r="Q915"/>
      <c r="R915"/>
      <c r="S915"/>
    </row>
    <row r="916" spans="1:19" x14ac:dyDescent="0.35">
      <c r="A916" s="3" t="s">
        <v>2170</v>
      </c>
      <c r="B916" s="3" t="s">
        <v>3548</v>
      </c>
      <c r="C916" s="3">
        <v>3.7021999999999999</v>
      </c>
      <c r="D916" s="3">
        <v>1.0685E-4</v>
      </c>
      <c r="E916" s="3" t="s">
        <v>901</v>
      </c>
      <c r="F916" s="3" t="s">
        <v>2773</v>
      </c>
      <c r="G916" s="3">
        <v>3.2323</v>
      </c>
      <c r="H916" s="3">
        <v>6.1395000000000004E-4</v>
      </c>
      <c r="I916" s="3" t="s">
        <v>2171</v>
      </c>
      <c r="J916" s="3" t="s">
        <v>4566</v>
      </c>
      <c r="K916" s="3">
        <v>3.0735000000000001</v>
      </c>
      <c r="L916" s="3">
        <v>1.0579999999999999E-3</v>
      </c>
      <c r="M916"/>
      <c r="N916"/>
      <c r="O916"/>
      <c r="P916"/>
      <c r="Q916"/>
      <c r="R916"/>
      <c r="S916"/>
    </row>
    <row r="917" spans="1:19" x14ac:dyDescent="0.35">
      <c r="A917" s="3" t="s">
        <v>1627</v>
      </c>
      <c r="B917" s="3" t="s">
        <v>3549</v>
      </c>
      <c r="C917" s="3">
        <v>3.7014</v>
      </c>
      <c r="D917" s="3">
        <v>1.0721E-4</v>
      </c>
      <c r="E917" s="3" t="s">
        <v>539</v>
      </c>
      <c r="F917" s="3" t="s">
        <v>3027</v>
      </c>
      <c r="G917" s="3">
        <v>3.2307000000000001</v>
      </c>
      <c r="H917" s="3">
        <v>6.1753999999999997E-4</v>
      </c>
      <c r="I917" s="3" t="s">
        <v>2172</v>
      </c>
      <c r="J917" s="3" t="s">
        <v>4567</v>
      </c>
      <c r="K917" s="3">
        <v>3.0731999999999999</v>
      </c>
      <c r="L917" s="3">
        <v>1.059E-3</v>
      </c>
      <c r="M917"/>
      <c r="N917"/>
      <c r="O917"/>
      <c r="P917"/>
      <c r="Q917"/>
      <c r="R917"/>
      <c r="S917"/>
    </row>
    <row r="918" spans="1:19" x14ac:dyDescent="0.35">
      <c r="A918" s="3" t="s">
        <v>1624</v>
      </c>
      <c r="B918" s="3" t="s">
        <v>3550</v>
      </c>
      <c r="C918" s="3">
        <v>3.7014</v>
      </c>
      <c r="D918" s="3">
        <v>1.0721E-4</v>
      </c>
      <c r="E918" s="3" t="s">
        <v>35</v>
      </c>
      <c r="F918" s="3" t="s">
        <v>2363</v>
      </c>
      <c r="G918" s="3">
        <v>3.2303000000000002</v>
      </c>
      <c r="H918" s="3">
        <v>6.1835999999999998E-4</v>
      </c>
      <c r="I918" s="3" t="s">
        <v>2173</v>
      </c>
      <c r="J918" s="3" t="s">
        <v>4568</v>
      </c>
      <c r="K918" s="3">
        <v>3.0722999999999998</v>
      </c>
      <c r="L918" s="3">
        <v>1.0621000000000001E-3</v>
      </c>
      <c r="M918"/>
      <c r="N918"/>
      <c r="O918"/>
      <c r="P918"/>
      <c r="Q918"/>
      <c r="R918"/>
      <c r="S918"/>
    </row>
    <row r="919" spans="1:19" x14ac:dyDescent="0.35">
      <c r="A919" s="3" t="s">
        <v>2174</v>
      </c>
      <c r="B919" s="3" t="s">
        <v>3551</v>
      </c>
      <c r="C919" s="3">
        <v>3.7008000000000001</v>
      </c>
      <c r="D919" s="3">
        <v>1.0747999999999999E-4</v>
      </c>
      <c r="E919" s="3" t="s">
        <v>100</v>
      </c>
      <c r="F919" s="3" t="s">
        <v>4102</v>
      </c>
      <c r="G919" s="3">
        <v>3.2298</v>
      </c>
      <c r="H919" s="3">
        <v>6.1930999999999998E-4</v>
      </c>
      <c r="I919" s="3" t="s">
        <v>712</v>
      </c>
      <c r="J919" s="3" t="s">
        <v>2750</v>
      </c>
      <c r="K919" s="3">
        <v>3.0697999999999999</v>
      </c>
      <c r="L919" s="3">
        <v>1.0712E-3</v>
      </c>
      <c r="M919"/>
      <c r="N919"/>
      <c r="O919"/>
      <c r="P919"/>
      <c r="Q919"/>
      <c r="R919"/>
      <c r="S919"/>
    </row>
    <row r="920" spans="1:19" x14ac:dyDescent="0.35">
      <c r="A920" s="3" t="s">
        <v>2175</v>
      </c>
      <c r="B920" s="3" t="s">
        <v>3552</v>
      </c>
      <c r="C920" s="3">
        <v>3.6985999999999999</v>
      </c>
      <c r="D920" s="3">
        <v>1.0841E-4</v>
      </c>
      <c r="E920" s="3" t="s">
        <v>1788</v>
      </c>
      <c r="F920" s="3" t="s">
        <v>2886</v>
      </c>
      <c r="G920" s="3">
        <v>3.2288000000000001</v>
      </c>
      <c r="H920" s="3">
        <v>6.2149999999999998E-4</v>
      </c>
      <c r="I920" s="3" t="s">
        <v>2176</v>
      </c>
      <c r="J920" s="3" t="s">
        <v>4569</v>
      </c>
      <c r="K920" s="3">
        <v>3.0697000000000001</v>
      </c>
      <c r="L920" s="3">
        <v>1.0713999999999999E-3</v>
      </c>
      <c r="M920"/>
      <c r="N920"/>
      <c r="O920"/>
      <c r="P920"/>
      <c r="Q920"/>
      <c r="R920"/>
      <c r="S920"/>
    </row>
    <row r="921" spans="1:19" x14ac:dyDescent="0.35">
      <c r="A921" s="3" t="s">
        <v>2177</v>
      </c>
      <c r="B921" s="3" t="s">
        <v>3553</v>
      </c>
      <c r="C921" s="3">
        <v>3.6968999999999999</v>
      </c>
      <c r="D921" s="3">
        <v>1.0912E-4</v>
      </c>
      <c r="E921" s="3" t="s">
        <v>469</v>
      </c>
      <c r="F921" s="3" t="s">
        <v>2393</v>
      </c>
      <c r="G921" s="3">
        <v>3.2277999999999998</v>
      </c>
      <c r="H921" s="3">
        <v>6.2372999999999997E-4</v>
      </c>
      <c r="I921" s="3" t="s">
        <v>2178</v>
      </c>
      <c r="J921" s="3" t="s">
        <v>4570</v>
      </c>
      <c r="K921" s="3">
        <v>3.0693000000000001</v>
      </c>
      <c r="L921" s="3">
        <v>1.0725999999999999E-3</v>
      </c>
      <c r="M921"/>
      <c r="N921"/>
      <c r="O921"/>
      <c r="P921"/>
      <c r="Q921"/>
      <c r="R921"/>
      <c r="S921"/>
    </row>
    <row r="922" spans="1:19" x14ac:dyDescent="0.35">
      <c r="A922" s="3" t="s">
        <v>2179</v>
      </c>
      <c r="B922" s="3" t="s">
        <v>3554</v>
      </c>
      <c r="C922" s="3">
        <v>3.6945999999999999</v>
      </c>
      <c r="D922" s="3">
        <v>1.1011E-4</v>
      </c>
      <c r="E922" s="3" t="s">
        <v>2180</v>
      </c>
      <c r="F922" s="3" t="s">
        <v>4103</v>
      </c>
      <c r="G922" s="3">
        <v>3.2275999999999998</v>
      </c>
      <c r="H922" s="3">
        <v>6.2410999999999999E-4</v>
      </c>
      <c r="I922" s="3" t="s">
        <v>2181</v>
      </c>
      <c r="J922" s="3" t="s">
        <v>4571</v>
      </c>
      <c r="K922" s="3">
        <v>3.0670999999999999</v>
      </c>
      <c r="L922" s="3">
        <v>1.0809000000000001E-3</v>
      </c>
      <c r="M922"/>
      <c r="N922"/>
      <c r="O922"/>
      <c r="P922"/>
      <c r="Q922"/>
      <c r="R922"/>
      <c r="S922"/>
    </row>
    <row r="923" spans="1:19" x14ac:dyDescent="0.35">
      <c r="A923" s="3" t="s">
        <v>1591</v>
      </c>
      <c r="B923" s="3" t="s">
        <v>2546</v>
      </c>
      <c r="C923" s="3">
        <v>3.6945000000000001</v>
      </c>
      <c r="D923" s="3">
        <v>1.1016E-4</v>
      </c>
      <c r="E923" s="3" t="s">
        <v>2182</v>
      </c>
      <c r="F923" s="3" t="s">
        <v>4104</v>
      </c>
      <c r="G923" s="3">
        <v>3.2263000000000002</v>
      </c>
      <c r="H923" s="3">
        <v>6.2706000000000003E-4</v>
      </c>
      <c r="I923" s="3" t="s">
        <v>1973</v>
      </c>
      <c r="J923" s="3" t="s">
        <v>4018</v>
      </c>
      <c r="K923" s="3">
        <v>3.0649999999999999</v>
      </c>
      <c r="L923" s="3">
        <v>1.0884E-3</v>
      </c>
      <c r="M923"/>
      <c r="N923"/>
      <c r="O923"/>
      <c r="P923"/>
      <c r="Q923"/>
      <c r="R923"/>
      <c r="S923"/>
    </row>
    <row r="924" spans="1:19" x14ac:dyDescent="0.35">
      <c r="A924" s="3" t="s">
        <v>2183</v>
      </c>
      <c r="B924" s="3" t="s">
        <v>3555</v>
      </c>
      <c r="C924" s="3">
        <v>3.6941999999999999</v>
      </c>
      <c r="D924" s="3">
        <v>1.103E-4</v>
      </c>
      <c r="E924" s="3" t="s">
        <v>1306</v>
      </c>
      <c r="F924" s="3" t="s">
        <v>2818</v>
      </c>
      <c r="G924" s="3">
        <v>3.2214999999999998</v>
      </c>
      <c r="H924" s="3">
        <v>6.3772000000000004E-4</v>
      </c>
      <c r="I924" s="3" t="s">
        <v>1582</v>
      </c>
      <c r="J924" s="3" t="s">
        <v>2898</v>
      </c>
      <c r="K924" s="3">
        <v>3.0646</v>
      </c>
      <c r="L924" s="3">
        <v>1.09E-3</v>
      </c>
      <c r="M924"/>
      <c r="N924"/>
      <c r="O924"/>
      <c r="P924"/>
      <c r="Q924"/>
      <c r="R924"/>
      <c r="S924"/>
    </row>
    <row r="925" spans="1:19" x14ac:dyDescent="0.35">
      <c r="A925" s="3" t="s">
        <v>329</v>
      </c>
      <c r="B925" s="3" t="s">
        <v>3556</v>
      </c>
      <c r="C925" s="3">
        <v>3.6928999999999998</v>
      </c>
      <c r="D925" s="3">
        <v>1.1087E-4</v>
      </c>
      <c r="E925" s="3" t="s">
        <v>2184</v>
      </c>
      <c r="F925" s="3" t="s">
        <v>4105</v>
      </c>
      <c r="G925" s="3">
        <v>3.2204000000000002</v>
      </c>
      <c r="H925" s="3">
        <v>6.3995000000000002E-4</v>
      </c>
      <c r="I925" s="3" t="s">
        <v>2185</v>
      </c>
      <c r="J925" s="3" t="s">
        <v>4572</v>
      </c>
      <c r="K925" s="3">
        <v>3.0626000000000002</v>
      </c>
      <c r="L925" s="3">
        <v>1.0970000000000001E-3</v>
      </c>
      <c r="M925"/>
      <c r="N925"/>
      <c r="O925"/>
      <c r="P925"/>
      <c r="Q925"/>
      <c r="R925"/>
      <c r="S925"/>
    </row>
    <row r="926" spans="1:19" x14ac:dyDescent="0.35">
      <c r="A926" s="3" t="s">
        <v>67</v>
      </c>
      <c r="B926" s="3" t="s">
        <v>2744</v>
      </c>
      <c r="C926" s="3">
        <v>3.6899000000000002</v>
      </c>
      <c r="D926" s="3">
        <v>1.1217000000000001E-4</v>
      </c>
      <c r="E926" s="3" t="s">
        <v>2186</v>
      </c>
      <c r="F926" s="3" t="s">
        <v>4106</v>
      </c>
      <c r="G926" s="3">
        <v>3.2183000000000002</v>
      </c>
      <c r="H926" s="3">
        <v>6.4475000000000003E-4</v>
      </c>
      <c r="I926" s="3" t="s">
        <v>560</v>
      </c>
      <c r="J926" s="3" t="s">
        <v>2474</v>
      </c>
      <c r="K926" s="3">
        <v>3.0615000000000001</v>
      </c>
      <c r="L926" s="3">
        <v>1.1011E-3</v>
      </c>
      <c r="M926"/>
      <c r="N926"/>
      <c r="O926"/>
      <c r="P926"/>
      <c r="Q926"/>
      <c r="R926"/>
      <c r="S926"/>
    </row>
    <row r="927" spans="1:19" x14ac:dyDescent="0.35">
      <c r="A927" s="3" t="s">
        <v>2187</v>
      </c>
      <c r="B927" s="3" t="s">
        <v>3557</v>
      </c>
      <c r="C927" s="3">
        <v>3.6898</v>
      </c>
      <c r="D927" s="3">
        <v>1.1222000000000001E-4</v>
      </c>
      <c r="E927" s="3" t="s">
        <v>1477</v>
      </c>
      <c r="F927" s="3" t="s">
        <v>4107</v>
      </c>
      <c r="G927" s="3">
        <v>3.2174</v>
      </c>
      <c r="H927" s="3">
        <v>6.4672000000000004E-4</v>
      </c>
      <c r="I927" s="3" t="s">
        <v>2188</v>
      </c>
      <c r="J927" s="3" t="s">
        <v>4573</v>
      </c>
      <c r="K927" s="3">
        <v>3.0602</v>
      </c>
      <c r="L927" s="3">
        <v>1.1061000000000001E-3</v>
      </c>
      <c r="M927"/>
      <c r="N927"/>
      <c r="O927"/>
      <c r="P927"/>
      <c r="Q927"/>
      <c r="R927"/>
      <c r="S927"/>
    </row>
    <row r="928" spans="1:19" x14ac:dyDescent="0.35">
      <c r="A928" s="3" t="s">
        <v>1691</v>
      </c>
      <c r="B928" s="3" t="s">
        <v>3558</v>
      </c>
      <c r="C928" s="3">
        <v>3.6871</v>
      </c>
      <c r="D928" s="3">
        <v>1.1341E-4</v>
      </c>
      <c r="E928" s="3" t="s">
        <v>31</v>
      </c>
      <c r="F928" s="3" t="s">
        <v>2315</v>
      </c>
      <c r="G928" s="3">
        <v>3.2168999999999999</v>
      </c>
      <c r="H928" s="3">
        <v>6.4800000000000003E-4</v>
      </c>
      <c r="I928" s="3" t="s">
        <v>2189</v>
      </c>
      <c r="J928" s="3" t="s">
        <v>4574</v>
      </c>
      <c r="K928" s="3">
        <v>3.0600999999999998</v>
      </c>
      <c r="L928" s="3">
        <v>1.1062999999999999E-3</v>
      </c>
      <c r="M928"/>
      <c r="N928"/>
      <c r="O928"/>
      <c r="P928"/>
      <c r="Q928"/>
      <c r="R928"/>
      <c r="S928"/>
    </row>
    <row r="929" spans="1:19" x14ac:dyDescent="0.35">
      <c r="A929" s="3" t="s">
        <v>2190</v>
      </c>
      <c r="B929" s="3" t="s">
        <v>3559</v>
      </c>
      <c r="C929" s="3">
        <v>3.6855000000000002</v>
      </c>
      <c r="D929" s="3">
        <v>1.1413000000000001E-4</v>
      </c>
      <c r="E929" s="3" t="s">
        <v>1029</v>
      </c>
      <c r="F929" s="3" t="s">
        <v>2910</v>
      </c>
      <c r="G929" s="3">
        <v>3.2141000000000002</v>
      </c>
      <c r="H929" s="3">
        <v>6.5435000000000005E-4</v>
      </c>
      <c r="I929" s="3" t="s">
        <v>2191</v>
      </c>
      <c r="J929" s="3" t="s">
        <v>4575</v>
      </c>
      <c r="K929" s="3">
        <v>3.0587</v>
      </c>
      <c r="L929" s="3">
        <v>1.1117E-3</v>
      </c>
      <c r="M929"/>
      <c r="N929"/>
      <c r="O929"/>
      <c r="P929"/>
      <c r="Q929"/>
      <c r="R929"/>
      <c r="S929"/>
    </row>
    <row r="930" spans="1:19" x14ac:dyDescent="0.35">
      <c r="A930" s="3" t="s">
        <v>1942</v>
      </c>
      <c r="B930" s="3" t="s">
        <v>3560</v>
      </c>
      <c r="C930" s="3">
        <v>3.6854</v>
      </c>
      <c r="D930" s="3">
        <v>1.1417E-4</v>
      </c>
      <c r="E930" s="3" t="s">
        <v>1522</v>
      </c>
      <c r="F930" s="3" t="s">
        <v>3294</v>
      </c>
      <c r="G930" s="3">
        <v>3.2136</v>
      </c>
      <c r="H930" s="3">
        <v>6.5530000000000004E-4</v>
      </c>
      <c r="I930" s="3" t="s">
        <v>2192</v>
      </c>
      <c r="J930" s="3" t="s">
        <v>4576</v>
      </c>
      <c r="K930" s="3">
        <v>3.0586000000000002</v>
      </c>
      <c r="L930" s="3">
        <v>1.1119999999999999E-3</v>
      </c>
      <c r="M930"/>
      <c r="N930"/>
      <c r="O930"/>
      <c r="P930"/>
      <c r="Q930"/>
      <c r="R930"/>
      <c r="S930"/>
    </row>
    <row r="931" spans="1:19" x14ac:dyDescent="0.35">
      <c r="A931" s="3" t="s">
        <v>986</v>
      </c>
      <c r="B931" s="3" t="s">
        <v>3561</v>
      </c>
      <c r="C931" s="3">
        <v>3.6852</v>
      </c>
      <c r="D931" s="3">
        <v>1.1424E-4</v>
      </c>
      <c r="E931" s="3" t="s">
        <v>2193</v>
      </c>
      <c r="F931" s="3" t="s">
        <v>4108</v>
      </c>
      <c r="G931" s="3">
        <v>3.2109999999999999</v>
      </c>
      <c r="H931" s="3">
        <v>6.6140000000000003E-4</v>
      </c>
      <c r="I931" s="3" t="s">
        <v>2194</v>
      </c>
      <c r="J931" s="3" t="s">
        <v>4577</v>
      </c>
      <c r="K931" s="3">
        <v>3.0579999999999998</v>
      </c>
      <c r="L931" s="3">
        <v>1.1142999999999999E-3</v>
      </c>
      <c r="M931"/>
      <c r="N931"/>
      <c r="O931"/>
      <c r="P931"/>
      <c r="Q931"/>
      <c r="R931"/>
      <c r="S931"/>
    </row>
    <row r="932" spans="1:19" x14ac:dyDescent="0.35">
      <c r="A932" s="3" t="s">
        <v>950</v>
      </c>
      <c r="B932" s="3" t="s">
        <v>2585</v>
      </c>
      <c r="C932" s="3">
        <v>3.6831999999999998</v>
      </c>
      <c r="D932" s="3">
        <v>1.1518000000000001E-4</v>
      </c>
      <c r="E932" s="3" t="s">
        <v>1920</v>
      </c>
      <c r="F932" s="3" t="s">
        <v>2600</v>
      </c>
      <c r="G932" s="3">
        <v>3.2105000000000001</v>
      </c>
      <c r="H932" s="3">
        <v>6.6242999999999998E-4</v>
      </c>
      <c r="I932" s="3" t="s">
        <v>2195</v>
      </c>
      <c r="J932" s="3" t="s">
        <v>4578</v>
      </c>
      <c r="K932" s="3">
        <v>3.0567000000000002</v>
      </c>
      <c r="L932" s="3">
        <v>1.119E-3</v>
      </c>
      <c r="M932"/>
      <c r="N932"/>
      <c r="O932"/>
      <c r="P932"/>
      <c r="Q932"/>
      <c r="R932"/>
      <c r="S932"/>
    </row>
    <row r="933" spans="1:19" x14ac:dyDescent="0.35">
      <c r="A933" s="3" t="s">
        <v>2196</v>
      </c>
      <c r="B933" s="3" t="s">
        <v>3562</v>
      </c>
      <c r="C933" s="3">
        <v>3.6819000000000002</v>
      </c>
      <c r="D933" s="3">
        <v>1.1574999999999999E-4</v>
      </c>
      <c r="E933" s="3" t="s">
        <v>2197</v>
      </c>
      <c r="F933" s="3" t="s">
        <v>4109</v>
      </c>
      <c r="G933" s="3">
        <v>3.2101000000000002</v>
      </c>
      <c r="H933" s="3">
        <v>6.6337000000000004E-4</v>
      </c>
      <c r="I933" s="3" t="s">
        <v>2198</v>
      </c>
      <c r="J933" s="3" t="s">
        <v>4579</v>
      </c>
      <c r="K933" s="3">
        <v>3.0552000000000001</v>
      </c>
      <c r="L933" s="3">
        <v>1.1247E-3</v>
      </c>
      <c r="M933"/>
      <c r="N933"/>
      <c r="O933"/>
      <c r="P933"/>
      <c r="Q933"/>
      <c r="R933"/>
      <c r="S933"/>
    </row>
    <row r="934" spans="1:19" x14ac:dyDescent="0.35">
      <c r="A934" s="3" t="s">
        <v>2199</v>
      </c>
      <c r="B934" s="3" t="s">
        <v>3563</v>
      </c>
      <c r="C934" s="3">
        <v>3.6779000000000002</v>
      </c>
      <c r="D934" s="3">
        <v>1.1759E-4</v>
      </c>
      <c r="E934" s="3" t="s">
        <v>2200</v>
      </c>
      <c r="F934" s="3" t="s">
        <v>4110</v>
      </c>
      <c r="G934" s="3">
        <v>3.2073999999999998</v>
      </c>
      <c r="H934" s="3">
        <v>6.6965999999999998E-4</v>
      </c>
      <c r="I934" s="3" t="s">
        <v>2201</v>
      </c>
      <c r="J934" s="3" t="s">
        <v>4580</v>
      </c>
      <c r="K934" s="3">
        <v>3.0545</v>
      </c>
      <c r="L934" s="3">
        <v>1.1272999999999999E-3</v>
      </c>
      <c r="M934"/>
      <c r="N934"/>
      <c r="O934"/>
      <c r="P934"/>
      <c r="Q934"/>
      <c r="R934"/>
      <c r="S934"/>
    </row>
    <row r="935" spans="1:19" x14ac:dyDescent="0.35">
      <c r="A935" s="3" t="s">
        <v>2202</v>
      </c>
      <c r="B935" s="3" t="s">
        <v>3564</v>
      </c>
      <c r="C935" s="3">
        <v>3.6764999999999999</v>
      </c>
      <c r="D935" s="3">
        <v>1.1822E-4</v>
      </c>
      <c r="E935" s="3" t="s">
        <v>79</v>
      </c>
      <c r="F935" s="3" t="s">
        <v>2664</v>
      </c>
      <c r="G935" s="3">
        <v>3.2040000000000002</v>
      </c>
      <c r="H935" s="3">
        <v>6.7776999999999996E-4</v>
      </c>
      <c r="I935" s="3" t="s">
        <v>890</v>
      </c>
      <c r="J935" s="3" t="s">
        <v>2453</v>
      </c>
      <c r="K935" s="3">
        <v>3.0529999999999999</v>
      </c>
      <c r="L935" s="3">
        <v>1.1329999999999999E-3</v>
      </c>
      <c r="M935"/>
      <c r="N935"/>
      <c r="O935"/>
      <c r="P935"/>
      <c r="Q935"/>
      <c r="R935"/>
      <c r="S935"/>
    </row>
    <row r="936" spans="1:19" x14ac:dyDescent="0.35">
      <c r="A936" s="3" t="s">
        <v>1732</v>
      </c>
      <c r="B936" s="3" t="s">
        <v>2880</v>
      </c>
      <c r="C936" s="3">
        <v>3.6753</v>
      </c>
      <c r="D936" s="3">
        <v>1.1879000000000001E-4</v>
      </c>
      <c r="E936" s="3" t="s">
        <v>2203</v>
      </c>
      <c r="F936" s="3" t="s">
        <v>4111</v>
      </c>
      <c r="G936" s="3">
        <v>3.2037</v>
      </c>
      <c r="H936" s="3">
        <v>6.7842E-4</v>
      </c>
      <c r="I936" s="3" t="s">
        <v>2204</v>
      </c>
      <c r="J936" s="3" t="s">
        <v>4581</v>
      </c>
      <c r="K936" s="3">
        <v>3.0514999999999999</v>
      </c>
      <c r="L936" s="3">
        <v>1.1386E-3</v>
      </c>
      <c r="M936"/>
      <c r="N936"/>
      <c r="O936"/>
      <c r="P936"/>
      <c r="Q936"/>
      <c r="R936"/>
      <c r="S936"/>
    </row>
    <row r="937" spans="1:19" x14ac:dyDescent="0.35">
      <c r="A937" s="3" t="s">
        <v>1896</v>
      </c>
      <c r="B937" s="3" t="s">
        <v>2895</v>
      </c>
      <c r="C937" s="3">
        <v>3.6743999999999999</v>
      </c>
      <c r="D937" s="3">
        <v>1.1919E-4</v>
      </c>
      <c r="E937" s="3" t="s">
        <v>361</v>
      </c>
      <c r="F937" s="3" t="s">
        <v>4112</v>
      </c>
      <c r="G937" s="3">
        <v>3.2014</v>
      </c>
      <c r="H937" s="3">
        <v>6.8373999999999996E-4</v>
      </c>
      <c r="I937" s="3" t="s">
        <v>366</v>
      </c>
      <c r="J937" s="3" t="s">
        <v>2532</v>
      </c>
      <c r="K937" s="3">
        <v>3.0503999999999998</v>
      </c>
      <c r="L937" s="3">
        <v>1.1425999999999999E-3</v>
      </c>
      <c r="M937"/>
      <c r="N937"/>
      <c r="O937"/>
      <c r="P937"/>
      <c r="Q937"/>
      <c r="R937"/>
      <c r="S937"/>
    </row>
    <row r="938" spans="1:19" x14ac:dyDescent="0.35">
      <c r="A938" s="3" t="s">
        <v>1866</v>
      </c>
      <c r="B938" s="3" t="s">
        <v>3565</v>
      </c>
      <c r="C938" s="3">
        <v>3.6737000000000002</v>
      </c>
      <c r="D938" s="3">
        <v>1.1955000000000001E-4</v>
      </c>
      <c r="E938" s="3" t="s">
        <v>1079</v>
      </c>
      <c r="F938" s="3" t="s">
        <v>2572</v>
      </c>
      <c r="G938" s="3">
        <v>3.2010000000000001</v>
      </c>
      <c r="H938" s="3">
        <v>6.8475000000000003E-4</v>
      </c>
      <c r="I938" s="3" t="s">
        <v>2133</v>
      </c>
      <c r="J938" s="3" t="s">
        <v>3530</v>
      </c>
      <c r="K938" s="3">
        <v>3.0495999999999999</v>
      </c>
      <c r="L938" s="3">
        <v>1.1456999999999999E-3</v>
      </c>
      <c r="M938"/>
      <c r="N938"/>
      <c r="O938"/>
      <c r="P938"/>
      <c r="Q938"/>
      <c r="R938"/>
      <c r="S938"/>
    </row>
    <row r="939" spans="1:19" x14ac:dyDescent="0.35">
      <c r="A939" s="3" t="s">
        <v>2206</v>
      </c>
      <c r="B939" s="3" t="s">
        <v>3566</v>
      </c>
      <c r="C939" s="3">
        <v>3.6736</v>
      </c>
      <c r="D939" s="3">
        <v>1.1956E-4</v>
      </c>
      <c r="E939" s="3" t="s">
        <v>2207</v>
      </c>
      <c r="F939" s="3" t="s">
        <v>4113</v>
      </c>
      <c r="G939" s="3">
        <v>3.2000999999999999</v>
      </c>
      <c r="H939" s="3">
        <v>6.8696999999999996E-4</v>
      </c>
      <c r="I939" s="3" t="s">
        <v>1612</v>
      </c>
      <c r="J939" s="3" t="s">
        <v>3326</v>
      </c>
      <c r="K939" s="3">
        <v>3.0472000000000001</v>
      </c>
      <c r="L939" s="3">
        <v>1.1548000000000001E-3</v>
      </c>
      <c r="M939"/>
      <c r="N939"/>
      <c r="O939"/>
      <c r="P939"/>
      <c r="Q939"/>
      <c r="R939"/>
      <c r="S939"/>
    </row>
    <row r="940" spans="1:19" x14ac:dyDescent="0.35">
      <c r="A940" s="3" t="s">
        <v>1286</v>
      </c>
      <c r="B940" s="3" t="s">
        <v>3567</v>
      </c>
      <c r="C940" s="3">
        <v>3.6736</v>
      </c>
      <c r="D940" s="3">
        <v>1.1959999999999999E-4</v>
      </c>
      <c r="E940" s="3" t="s">
        <v>2208</v>
      </c>
      <c r="F940" s="3" t="s">
        <v>4114</v>
      </c>
      <c r="G940" s="3">
        <v>3.1999</v>
      </c>
      <c r="H940" s="3">
        <v>6.8734999999999998E-4</v>
      </c>
      <c r="I940" s="3" t="s">
        <v>2209</v>
      </c>
      <c r="J940" s="3" t="s">
        <v>4582</v>
      </c>
      <c r="K940" s="3">
        <v>3.0472000000000001</v>
      </c>
      <c r="L940" s="3">
        <v>1.1548999999999999E-3</v>
      </c>
      <c r="M940"/>
      <c r="N940"/>
      <c r="O940"/>
      <c r="P940"/>
      <c r="Q940"/>
      <c r="R940"/>
      <c r="S940"/>
    </row>
    <row r="941" spans="1:19" x14ac:dyDescent="0.35">
      <c r="A941" s="3" t="s">
        <v>2210</v>
      </c>
      <c r="B941" s="3" t="s">
        <v>3568</v>
      </c>
      <c r="C941" s="3">
        <v>3.6716000000000002</v>
      </c>
      <c r="D941" s="3">
        <v>1.2052E-4</v>
      </c>
      <c r="E941" s="3" t="s">
        <v>1562</v>
      </c>
      <c r="F941" s="3" t="s">
        <v>2877</v>
      </c>
      <c r="G941" s="3">
        <v>3.1970000000000001</v>
      </c>
      <c r="H941" s="3">
        <v>6.9430999999999996E-4</v>
      </c>
      <c r="I941" s="3" t="s">
        <v>2211</v>
      </c>
      <c r="J941" s="3" t="s">
        <v>4583</v>
      </c>
      <c r="K941" s="3">
        <v>3.0470000000000002</v>
      </c>
      <c r="L941" s="3">
        <v>1.1555000000000001E-3</v>
      </c>
      <c r="M941"/>
      <c r="N941"/>
      <c r="O941"/>
      <c r="P941"/>
      <c r="Q941"/>
      <c r="R941"/>
      <c r="S941"/>
    </row>
    <row r="942" spans="1:19" x14ac:dyDescent="0.35">
      <c r="A942" s="3" t="s">
        <v>2212</v>
      </c>
      <c r="B942" s="3" t="s">
        <v>3569</v>
      </c>
      <c r="C942" s="3">
        <v>3.6715</v>
      </c>
      <c r="D942" s="3">
        <v>1.2055E-4</v>
      </c>
      <c r="E942" s="3" t="s">
        <v>2213</v>
      </c>
      <c r="F942" s="3" t="s">
        <v>4115</v>
      </c>
      <c r="G942" s="3">
        <v>3.1958000000000002</v>
      </c>
      <c r="H942" s="3">
        <v>6.9731000000000003E-4</v>
      </c>
      <c r="I942" s="3" t="s">
        <v>2070</v>
      </c>
      <c r="J942" s="3" t="s">
        <v>2923</v>
      </c>
      <c r="K942" s="3">
        <v>3.0465</v>
      </c>
      <c r="L942" s="3">
        <v>1.1574000000000001E-3</v>
      </c>
      <c r="M942"/>
      <c r="N942"/>
      <c r="O942"/>
      <c r="P942"/>
      <c r="Q942"/>
      <c r="R942"/>
      <c r="S942"/>
    </row>
    <row r="943" spans="1:19" x14ac:dyDescent="0.35">
      <c r="A943" s="3" t="s">
        <v>992</v>
      </c>
      <c r="B943" s="3" t="s">
        <v>3570</v>
      </c>
      <c r="C943" s="3">
        <v>3.6711999999999998</v>
      </c>
      <c r="D943" s="3">
        <v>1.2070000000000001E-4</v>
      </c>
      <c r="E943" s="3" t="s">
        <v>1314</v>
      </c>
      <c r="F943" s="3" t="s">
        <v>3224</v>
      </c>
      <c r="G943" s="3">
        <v>3.1951000000000001</v>
      </c>
      <c r="H943" s="3">
        <v>6.9899000000000003E-4</v>
      </c>
      <c r="I943" s="3" t="s">
        <v>2214</v>
      </c>
      <c r="J943" s="3" t="s">
        <v>4584</v>
      </c>
      <c r="K943" s="3">
        <v>3.0465</v>
      </c>
      <c r="L943" s="3">
        <v>1.1577E-3</v>
      </c>
      <c r="M943"/>
      <c r="N943"/>
      <c r="O943"/>
      <c r="P943"/>
      <c r="Q943"/>
      <c r="R943"/>
      <c r="S943"/>
    </row>
    <row r="944" spans="1:19" x14ac:dyDescent="0.35">
      <c r="A944" s="3" t="s">
        <v>993</v>
      </c>
      <c r="B944" s="3" t="s">
        <v>2597</v>
      </c>
      <c r="C944" s="3">
        <v>3.6695000000000002</v>
      </c>
      <c r="D944" s="3">
        <v>1.2153E-4</v>
      </c>
      <c r="E944" s="3" t="s">
        <v>2215</v>
      </c>
      <c r="F944" s="3" t="s">
        <v>4116</v>
      </c>
      <c r="G944" s="3">
        <v>3.1947000000000001</v>
      </c>
      <c r="H944" s="3">
        <v>6.9992000000000003E-4</v>
      </c>
      <c r="I944" s="3" t="s">
        <v>1040</v>
      </c>
      <c r="J944" s="3" t="s">
        <v>2884</v>
      </c>
      <c r="K944" s="3">
        <v>3.0455000000000001</v>
      </c>
      <c r="L944" s="3">
        <v>1.1613000000000001E-3</v>
      </c>
      <c r="M944"/>
      <c r="N944"/>
      <c r="O944"/>
      <c r="P944"/>
      <c r="Q944"/>
      <c r="R944"/>
      <c r="S944"/>
    </row>
    <row r="945" spans="1:19" x14ac:dyDescent="0.35">
      <c r="A945" s="3" t="s">
        <v>2216</v>
      </c>
      <c r="B945" s="3" t="s">
        <v>3571</v>
      </c>
      <c r="C945" s="3">
        <v>3.6690999999999998</v>
      </c>
      <c r="D945" s="3">
        <v>1.2169E-4</v>
      </c>
      <c r="E945" s="3" t="s">
        <v>2217</v>
      </c>
      <c r="F945" s="3" t="s">
        <v>4117</v>
      </c>
      <c r="G945" s="3">
        <v>3.1934</v>
      </c>
      <c r="H945" s="3">
        <v>7.0299999999999996E-4</v>
      </c>
      <c r="I945" s="3" t="s">
        <v>1332</v>
      </c>
      <c r="J945" s="3" t="s">
        <v>2511</v>
      </c>
      <c r="K945" s="3">
        <v>3.0455000000000001</v>
      </c>
      <c r="L945" s="3">
        <v>1.1616E-3</v>
      </c>
      <c r="M945"/>
      <c r="N945"/>
      <c r="O945"/>
      <c r="P945"/>
      <c r="Q945"/>
      <c r="R945"/>
      <c r="S945"/>
    </row>
    <row r="946" spans="1:19" x14ac:dyDescent="0.35">
      <c r="A946" s="3" t="s">
        <v>1636</v>
      </c>
      <c r="B946" s="3" t="s">
        <v>3572</v>
      </c>
      <c r="C946" s="3">
        <v>3.6678000000000002</v>
      </c>
      <c r="D946" s="3">
        <v>1.2231000000000001E-4</v>
      </c>
      <c r="E946" s="3" t="s">
        <v>2218</v>
      </c>
      <c r="F946" s="3" t="s">
        <v>4118</v>
      </c>
      <c r="G946" s="3">
        <v>3.1922000000000001</v>
      </c>
      <c r="H946" s="3">
        <v>7.0595E-4</v>
      </c>
      <c r="I946" s="3" t="s">
        <v>129</v>
      </c>
      <c r="J946" s="3" t="s">
        <v>2669</v>
      </c>
      <c r="K946" s="3">
        <v>3.0447000000000002</v>
      </c>
      <c r="L946" s="3">
        <v>1.1647000000000001E-3</v>
      </c>
      <c r="M946"/>
      <c r="N946"/>
      <c r="O946"/>
      <c r="P946"/>
      <c r="Q946"/>
      <c r="R946"/>
      <c r="S946"/>
    </row>
    <row r="947" spans="1:19" x14ac:dyDescent="0.35">
      <c r="A947" s="3" t="s">
        <v>2219</v>
      </c>
      <c r="B947" s="3" t="s">
        <v>3573</v>
      </c>
      <c r="C947" s="3">
        <v>3.6676000000000002</v>
      </c>
      <c r="D947" s="3">
        <v>1.2239999999999999E-4</v>
      </c>
      <c r="E947" s="3" t="s">
        <v>78</v>
      </c>
      <c r="F947" s="3" t="s">
        <v>2325</v>
      </c>
      <c r="G947" s="3">
        <v>3.1888000000000001</v>
      </c>
      <c r="H947" s="3">
        <v>7.1425999999999998E-4</v>
      </c>
      <c r="I947" s="3" t="s">
        <v>416</v>
      </c>
      <c r="J947" s="3" t="s">
        <v>2710</v>
      </c>
      <c r="K947" s="3">
        <v>3.0446</v>
      </c>
      <c r="L947" s="3">
        <v>1.1647999999999999E-3</v>
      </c>
      <c r="M947"/>
      <c r="N947"/>
      <c r="O947"/>
      <c r="P947"/>
      <c r="Q947"/>
      <c r="R947"/>
      <c r="S947"/>
    </row>
    <row r="948" spans="1:19" x14ac:dyDescent="0.35">
      <c r="A948" s="3" t="s">
        <v>694</v>
      </c>
      <c r="B948" s="3" t="s">
        <v>3574</v>
      </c>
      <c r="C948" s="3">
        <v>3.6661999999999999</v>
      </c>
      <c r="D948" s="3">
        <v>1.2307E-4</v>
      </c>
      <c r="E948" s="3" t="s">
        <v>2220</v>
      </c>
      <c r="F948" s="3" t="s">
        <v>4119</v>
      </c>
      <c r="G948" s="3">
        <v>3.1886999999999999</v>
      </c>
      <c r="H948" s="3">
        <v>7.1469000000000003E-4</v>
      </c>
      <c r="I948" s="3" t="s">
        <v>877</v>
      </c>
      <c r="J948" s="3" t="s">
        <v>2813</v>
      </c>
      <c r="K948" s="3">
        <v>3.0432999999999999</v>
      </c>
      <c r="L948" s="3">
        <v>1.1697999999999999E-3</v>
      </c>
      <c r="M948"/>
      <c r="N948"/>
      <c r="O948"/>
      <c r="P948"/>
      <c r="Q948"/>
      <c r="R948"/>
      <c r="S948"/>
    </row>
    <row r="949" spans="1:19" x14ac:dyDescent="0.35">
      <c r="A949" s="3" t="s">
        <v>1856</v>
      </c>
      <c r="B949" s="3" t="s">
        <v>3575</v>
      </c>
      <c r="C949" s="3">
        <v>3.6650999999999998</v>
      </c>
      <c r="D949" s="3">
        <v>1.2362000000000001E-4</v>
      </c>
      <c r="E949" s="3" t="s">
        <v>2221</v>
      </c>
      <c r="F949" s="3" t="s">
        <v>4120</v>
      </c>
      <c r="G949" s="3">
        <v>3.1861999999999999</v>
      </c>
      <c r="H949" s="3">
        <v>7.2081000000000001E-4</v>
      </c>
      <c r="I949" s="3" t="s">
        <v>2222</v>
      </c>
      <c r="J949" s="3" t="s">
        <v>4585</v>
      </c>
      <c r="K949" s="3">
        <v>3.0425</v>
      </c>
      <c r="L949" s="3">
        <v>1.1728999999999999E-3</v>
      </c>
      <c r="M949"/>
      <c r="N949"/>
      <c r="O949"/>
      <c r="P949"/>
      <c r="Q949"/>
      <c r="R949"/>
      <c r="S949"/>
    </row>
    <row r="950" spans="1:19" x14ac:dyDescent="0.35">
      <c r="A950" s="3" t="s">
        <v>2224</v>
      </c>
      <c r="B950" s="3" t="s">
        <v>3576</v>
      </c>
      <c r="C950" s="3">
        <v>3.6612</v>
      </c>
      <c r="D950" s="3">
        <v>1.2549999999999999E-4</v>
      </c>
      <c r="E950" s="3" t="s">
        <v>2225</v>
      </c>
      <c r="F950" s="3" t="s">
        <v>4121</v>
      </c>
      <c r="G950" s="3">
        <v>3.1857000000000002</v>
      </c>
      <c r="H950" s="3">
        <v>7.2207E-4</v>
      </c>
      <c r="I950" s="3" t="s">
        <v>2226</v>
      </c>
      <c r="J950" s="3" t="s">
        <v>4586</v>
      </c>
      <c r="K950" s="3">
        <v>3.0419999999999998</v>
      </c>
      <c r="L950" s="3">
        <v>1.175E-3</v>
      </c>
      <c r="M950"/>
      <c r="N950"/>
      <c r="O950"/>
      <c r="P950"/>
      <c r="Q950"/>
      <c r="R950"/>
      <c r="S950"/>
    </row>
    <row r="951" spans="1:19" x14ac:dyDescent="0.35">
      <c r="A951" s="3" t="s">
        <v>537</v>
      </c>
      <c r="B951" s="3" t="s">
        <v>3577</v>
      </c>
      <c r="C951" s="3">
        <v>3.6610999999999998</v>
      </c>
      <c r="D951" s="3">
        <v>1.2554999999999999E-4</v>
      </c>
      <c r="E951" s="3" t="s">
        <v>617</v>
      </c>
      <c r="F951" s="3" t="s">
        <v>3298</v>
      </c>
      <c r="G951" s="3">
        <v>3.1855000000000002</v>
      </c>
      <c r="H951" s="3">
        <v>7.2250999999999999E-4</v>
      </c>
      <c r="I951" s="3" t="s">
        <v>2227</v>
      </c>
      <c r="J951" s="3" t="s">
        <v>4587</v>
      </c>
      <c r="K951" s="3">
        <v>3.0411999999999999</v>
      </c>
      <c r="L951" s="3">
        <v>1.1781000000000001E-3</v>
      </c>
      <c r="M951"/>
      <c r="N951"/>
      <c r="O951"/>
      <c r="P951"/>
      <c r="Q951"/>
      <c r="R951"/>
      <c r="S951"/>
    </row>
    <row r="952" spans="1:19" x14ac:dyDescent="0.35">
      <c r="A952" s="3" t="s">
        <v>2228</v>
      </c>
      <c r="B952" s="3" t="s">
        <v>3578</v>
      </c>
      <c r="C952" s="3">
        <v>3.6610999999999998</v>
      </c>
      <c r="D952" s="3">
        <v>1.2556000000000001E-4</v>
      </c>
      <c r="E952" s="3" t="s">
        <v>2229</v>
      </c>
      <c r="F952" s="3" t="s">
        <v>4122</v>
      </c>
      <c r="G952" s="3">
        <v>3.1848999999999998</v>
      </c>
      <c r="H952" s="3">
        <v>7.2395000000000001E-4</v>
      </c>
      <c r="I952" s="3" t="s">
        <v>1577</v>
      </c>
      <c r="J952" s="3" t="s">
        <v>3889</v>
      </c>
      <c r="K952" s="3">
        <v>3.0405000000000002</v>
      </c>
      <c r="L952" s="3">
        <v>1.1808000000000001E-3</v>
      </c>
      <c r="M952"/>
      <c r="N952"/>
      <c r="O952"/>
      <c r="P952"/>
      <c r="Q952"/>
      <c r="R952"/>
      <c r="S952"/>
    </row>
    <row r="953" spans="1:19" x14ac:dyDescent="0.35">
      <c r="A953" s="3" t="s">
        <v>1819</v>
      </c>
      <c r="B953" s="3" t="s">
        <v>3579</v>
      </c>
      <c r="C953" s="3">
        <v>3.6608000000000001</v>
      </c>
      <c r="D953" s="3">
        <v>1.2573E-4</v>
      </c>
      <c r="E953" s="3" t="s">
        <v>816</v>
      </c>
      <c r="F953" s="3" t="s">
        <v>2763</v>
      </c>
      <c r="G953" s="3">
        <v>3.1821999999999999</v>
      </c>
      <c r="H953" s="3">
        <v>7.3077999999999999E-4</v>
      </c>
      <c r="I953" s="3" t="s">
        <v>2230</v>
      </c>
      <c r="J953" s="3" t="s">
        <v>4588</v>
      </c>
      <c r="K953" s="3">
        <v>3.0390999999999999</v>
      </c>
      <c r="L953" s="3">
        <v>1.1862000000000001E-3</v>
      </c>
      <c r="M953"/>
      <c r="N953"/>
      <c r="O953"/>
      <c r="P953"/>
      <c r="Q953"/>
      <c r="R953"/>
      <c r="S953"/>
    </row>
    <row r="954" spans="1:19" x14ac:dyDescent="0.35">
      <c r="A954" s="3" t="s">
        <v>2231</v>
      </c>
      <c r="B954" s="3" t="s">
        <v>3580</v>
      </c>
      <c r="C954" s="3">
        <v>3.6587000000000001</v>
      </c>
      <c r="D954" s="3">
        <v>1.2674999999999999E-4</v>
      </c>
      <c r="E954" s="3" t="s">
        <v>1708</v>
      </c>
      <c r="F954" s="3" t="s">
        <v>2875</v>
      </c>
      <c r="G954" s="3">
        <v>3.1804000000000001</v>
      </c>
      <c r="H954" s="3">
        <v>7.3543000000000002E-4</v>
      </c>
      <c r="I954" s="3" t="s">
        <v>1870</v>
      </c>
      <c r="J954" s="3" t="s">
        <v>3981</v>
      </c>
      <c r="K954" s="3">
        <v>3.0384000000000002</v>
      </c>
      <c r="L954" s="3">
        <v>1.1892000000000001E-3</v>
      </c>
      <c r="M954"/>
      <c r="N954"/>
      <c r="O954"/>
      <c r="P954"/>
      <c r="Q954"/>
      <c r="R954"/>
      <c r="S954"/>
    </row>
    <row r="955" spans="1:19" x14ac:dyDescent="0.35">
      <c r="A955" s="3" t="s">
        <v>2232</v>
      </c>
      <c r="B955" s="3" t="s">
        <v>3581</v>
      </c>
      <c r="C955" s="3">
        <v>3.6585000000000001</v>
      </c>
      <c r="D955" s="3">
        <v>1.2685999999999999E-4</v>
      </c>
      <c r="E955" s="3" t="s">
        <v>1199</v>
      </c>
      <c r="F955" s="3" t="s">
        <v>4123</v>
      </c>
      <c r="G955" s="3">
        <v>3.1802000000000001</v>
      </c>
      <c r="H955" s="3">
        <v>7.3598999999999995E-4</v>
      </c>
      <c r="I955" s="3" t="s">
        <v>225</v>
      </c>
      <c r="J955" s="3" t="s">
        <v>3659</v>
      </c>
      <c r="K955" s="3">
        <v>3.0379</v>
      </c>
      <c r="L955" s="3">
        <v>1.191E-3</v>
      </c>
      <c r="M955"/>
      <c r="N955"/>
      <c r="O955"/>
      <c r="P955"/>
      <c r="Q955"/>
      <c r="R955"/>
      <c r="S955"/>
    </row>
    <row r="956" spans="1:19" x14ac:dyDescent="0.35">
      <c r="A956" s="3" t="s">
        <v>2233</v>
      </c>
      <c r="B956" s="3" t="s">
        <v>3582</v>
      </c>
      <c r="C956" s="3">
        <v>3.6564000000000001</v>
      </c>
      <c r="D956" s="3">
        <v>1.2788E-4</v>
      </c>
      <c r="E956" s="3" t="s">
        <v>2234</v>
      </c>
      <c r="F956" s="3" t="s">
        <v>4124</v>
      </c>
      <c r="G956" s="3">
        <v>3.1797</v>
      </c>
      <c r="H956" s="3">
        <v>7.3709999999999997E-4</v>
      </c>
      <c r="I956" s="3" t="s">
        <v>2235</v>
      </c>
      <c r="J956" s="3" t="s">
        <v>4589</v>
      </c>
      <c r="K956" s="3">
        <v>3.0373000000000001</v>
      </c>
      <c r="L956" s="3">
        <v>1.1936E-3</v>
      </c>
      <c r="M956"/>
      <c r="N956"/>
      <c r="O956"/>
      <c r="P956"/>
      <c r="Q956"/>
      <c r="R956"/>
      <c r="S956"/>
    </row>
    <row r="957" spans="1:19" x14ac:dyDescent="0.35">
      <c r="A957" s="3" t="s">
        <v>2236</v>
      </c>
      <c r="B957" s="3" t="s">
        <v>3583</v>
      </c>
      <c r="C957" s="3">
        <v>3.6564000000000001</v>
      </c>
      <c r="D957" s="3">
        <v>1.2789999999999999E-4</v>
      </c>
      <c r="E957" s="3" t="s">
        <v>2205</v>
      </c>
      <c r="F957" s="3" t="s">
        <v>2943</v>
      </c>
      <c r="G957" s="3">
        <v>3.1779999999999999</v>
      </c>
      <c r="H957" s="3">
        <v>7.4138999999999997E-4</v>
      </c>
      <c r="I957" s="3" t="s">
        <v>922</v>
      </c>
      <c r="J957" s="3" t="s">
        <v>2467</v>
      </c>
      <c r="K957" s="3">
        <v>3.036</v>
      </c>
      <c r="L957" s="3">
        <v>1.1988000000000001E-3</v>
      </c>
      <c r="M957"/>
      <c r="N957"/>
      <c r="O957"/>
      <c r="P957"/>
      <c r="Q957"/>
      <c r="R957"/>
      <c r="S957"/>
    </row>
    <row r="958" spans="1:19" x14ac:dyDescent="0.35">
      <c r="A958" s="3" t="s">
        <v>2001</v>
      </c>
      <c r="B958" s="3" t="s">
        <v>3584</v>
      </c>
      <c r="C958" s="3">
        <v>3.6547999999999998</v>
      </c>
      <c r="D958" s="3">
        <v>1.2868999999999999E-4</v>
      </c>
      <c r="E958" s="3" t="s">
        <v>2237</v>
      </c>
      <c r="F958" s="3" t="s">
        <v>4125</v>
      </c>
      <c r="G958" s="3">
        <v>3.1779000000000002</v>
      </c>
      <c r="H958" s="3">
        <v>7.4162000000000002E-4</v>
      </c>
      <c r="I958" s="3" t="s">
        <v>2238</v>
      </c>
      <c r="J958" s="3" t="s">
        <v>4590</v>
      </c>
      <c r="K958" s="3">
        <v>3.0316999999999998</v>
      </c>
      <c r="L958" s="3">
        <v>1.2160000000000001E-3</v>
      </c>
      <c r="M958"/>
      <c r="N958"/>
      <c r="O958"/>
      <c r="P958"/>
      <c r="Q958"/>
      <c r="R958"/>
      <c r="S958"/>
    </row>
    <row r="959" spans="1:19" x14ac:dyDescent="0.35">
      <c r="A959" s="3" t="s">
        <v>2239</v>
      </c>
      <c r="B959" s="3" t="s">
        <v>3585</v>
      </c>
      <c r="C959" s="3">
        <v>3.6522000000000001</v>
      </c>
      <c r="D959" s="3">
        <v>1.2998E-4</v>
      </c>
      <c r="E959" s="3" t="s">
        <v>2240</v>
      </c>
      <c r="F959" s="3" t="s">
        <v>4126</v>
      </c>
      <c r="G959" s="3">
        <v>3.1772999999999998</v>
      </c>
      <c r="H959" s="3">
        <v>7.4330000000000002E-4</v>
      </c>
      <c r="I959" s="3" t="s">
        <v>2241</v>
      </c>
      <c r="J959" s="3" t="s">
        <v>3616</v>
      </c>
      <c r="K959" s="3">
        <v>3.0304000000000002</v>
      </c>
      <c r="L959" s="3">
        <v>1.2212E-3</v>
      </c>
      <c r="M959"/>
      <c r="N959"/>
      <c r="O959"/>
      <c r="P959"/>
      <c r="Q959"/>
      <c r="R959"/>
      <c r="S959"/>
    </row>
    <row r="960" spans="1:19" x14ac:dyDescent="0.35">
      <c r="A960" s="3" t="s">
        <v>1546</v>
      </c>
      <c r="B960" s="3" t="s">
        <v>3586</v>
      </c>
      <c r="C960" s="3">
        <v>3.6515</v>
      </c>
      <c r="D960" s="3">
        <v>1.3035E-4</v>
      </c>
      <c r="E960" s="3" t="s">
        <v>2023</v>
      </c>
      <c r="F960" s="3" t="s">
        <v>4127</v>
      </c>
      <c r="G960" s="3">
        <v>3.1766999999999999</v>
      </c>
      <c r="H960" s="3">
        <v>7.4487000000000002E-4</v>
      </c>
      <c r="I960" s="3" t="s">
        <v>1925</v>
      </c>
      <c r="J960" s="3" t="s">
        <v>4591</v>
      </c>
      <c r="K960" s="3">
        <v>3.0303</v>
      </c>
      <c r="L960" s="3">
        <v>1.2216E-3</v>
      </c>
      <c r="M960"/>
      <c r="N960"/>
      <c r="O960"/>
      <c r="P960"/>
      <c r="Q960"/>
      <c r="R960"/>
      <c r="S960"/>
    </row>
    <row r="961" spans="1:19" x14ac:dyDescent="0.35">
      <c r="A961" s="3" t="s">
        <v>2242</v>
      </c>
      <c r="B961" s="3" t="s">
        <v>3587</v>
      </c>
      <c r="C961" s="3">
        <v>3.6509999999999998</v>
      </c>
      <c r="D961" s="3">
        <v>1.3061E-4</v>
      </c>
      <c r="E961" s="3" t="s">
        <v>2243</v>
      </c>
      <c r="F961" s="3" t="s">
        <v>4128</v>
      </c>
      <c r="G961" s="3">
        <v>3.1741000000000001</v>
      </c>
      <c r="H961" s="3">
        <v>7.5157000000000002E-4</v>
      </c>
      <c r="I961" s="3" t="s">
        <v>2244</v>
      </c>
      <c r="J961" s="3" t="s">
        <v>4592</v>
      </c>
      <c r="K961" s="3">
        <v>3.0299</v>
      </c>
      <c r="L961" s="3">
        <v>1.2232E-3</v>
      </c>
      <c r="M961"/>
      <c r="N961"/>
      <c r="O961"/>
      <c r="P961"/>
      <c r="Q961"/>
      <c r="R961"/>
      <c r="S961"/>
    </row>
    <row r="962" spans="1:19" x14ac:dyDescent="0.35">
      <c r="A962" s="3" t="s">
        <v>199</v>
      </c>
      <c r="B962" s="3" t="s">
        <v>2347</v>
      </c>
      <c r="C962" s="3">
        <v>3.65</v>
      </c>
      <c r="D962" s="3">
        <v>1.3113E-4</v>
      </c>
      <c r="E962" s="3" t="s">
        <v>2245</v>
      </c>
      <c r="F962" s="3" t="s">
        <v>4129</v>
      </c>
      <c r="G962" s="3">
        <v>3.1720000000000002</v>
      </c>
      <c r="H962" s="3">
        <v>7.5690000000000002E-4</v>
      </c>
      <c r="I962" s="3" t="s">
        <v>2246</v>
      </c>
      <c r="J962" s="3" t="s">
        <v>4593</v>
      </c>
      <c r="K962" s="3">
        <v>3.0295999999999998</v>
      </c>
      <c r="L962" s="3">
        <v>1.2243E-3</v>
      </c>
      <c r="M962"/>
      <c r="N962"/>
      <c r="O962"/>
      <c r="P962"/>
      <c r="Q962"/>
      <c r="R962"/>
      <c r="S962"/>
    </row>
    <row r="963" spans="1:19" x14ac:dyDescent="0.35">
      <c r="A963" s="3" t="s">
        <v>2247</v>
      </c>
      <c r="B963" s="3" t="s">
        <v>3588</v>
      </c>
      <c r="C963" s="3">
        <v>3.6469</v>
      </c>
      <c r="D963" s="3">
        <v>1.327E-4</v>
      </c>
      <c r="E963" s="3" t="s">
        <v>866</v>
      </c>
      <c r="F963" s="3" t="s">
        <v>2769</v>
      </c>
      <c r="G963" s="3">
        <v>3.1715</v>
      </c>
      <c r="H963" s="3">
        <v>7.5827000000000002E-4</v>
      </c>
      <c r="I963" s="3" t="s">
        <v>2248</v>
      </c>
      <c r="J963" s="3" t="s">
        <v>4594</v>
      </c>
      <c r="K963" s="3">
        <v>3.0287999999999999</v>
      </c>
      <c r="L963" s="3">
        <v>1.2274E-3</v>
      </c>
      <c r="M963"/>
      <c r="N963"/>
      <c r="O963"/>
      <c r="P963"/>
      <c r="Q963"/>
      <c r="R963"/>
      <c r="S963"/>
    </row>
    <row r="964" spans="1:19" x14ac:dyDescent="0.35">
      <c r="A964" s="3" t="s">
        <v>2249</v>
      </c>
      <c r="B964" s="3" t="s">
        <v>3589</v>
      </c>
      <c r="C964" s="3">
        <v>3.6448</v>
      </c>
      <c r="D964" s="3">
        <v>1.338E-4</v>
      </c>
      <c r="E964" s="3" t="s">
        <v>619</v>
      </c>
      <c r="F964" s="3" t="s">
        <v>2536</v>
      </c>
      <c r="G964" s="3">
        <v>3.1699000000000002</v>
      </c>
      <c r="H964" s="3">
        <v>7.6256999999999996E-4</v>
      </c>
      <c r="I964" s="3" t="s">
        <v>2250</v>
      </c>
      <c r="J964" s="3" t="s">
        <v>4595</v>
      </c>
      <c r="K964" s="3">
        <v>3.0287999999999999</v>
      </c>
      <c r="L964" s="3">
        <v>1.2278E-3</v>
      </c>
      <c r="M964"/>
      <c r="N964"/>
      <c r="O964"/>
      <c r="P964"/>
      <c r="Q964"/>
      <c r="R964"/>
      <c r="S964"/>
    </row>
    <row r="965" spans="1:19" x14ac:dyDescent="0.35">
      <c r="A965" s="3" t="s">
        <v>2251</v>
      </c>
      <c r="B965" s="3" t="s">
        <v>3590</v>
      </c>
      <c r="C965" s="3">
        <v>3.6427999999999998</v>
      </c>
      <c r="D965" s="3">
        <v>1.3483000000000001E-4</v>
      </c>
      <c r="E965" s="3" t="s">
        <v>2252</v>
      </c>
      <c r="F965" s="3" t="s">
        <v>4130</v>
      </c>
      <c r="G965" s="3">
        <v>3.1684000000000001</v>
      </c>
      <c r="H965" s="3">
        <v>7.6637000000000005E-4</v>
      </c>
      <c r="I965" s="3" t="s">
        <v>1812</v>
      </c>
      <c r="J965" s="3" t="s">
        <v>3964</v>
      </c>
      <c r="K965" s="3">
        <v>3.028</v>
      </c>
      <c r="L965" s="3">
        <v>1.2310000000000001E-3</v>
      </c>
      <c r="M965"/>
      <c r="N965"/>
      <c r="O965"/>
      <c r="P965"/>
      <c r="Q965"/>
      <c r="R965"/>
      <c r="S965"/>
    </row>
    <row r="966" spans="1:19" x14ac:dyDescent="0.35">
      <c r="A966" s="3" t="s">
        <v>2253</v>
      </c>
      <c r="B966" s="3" t="s">
        <v>3591</v>
      </c>
      <c r="C966" s="3">
        <v>3.6417999999999999</v>
      </c>
      <c r="D966" s="3">
        <v>1.3536000000000001E-4</v>
      </c>
      <c r="E966" s="3" t="s">
        <v>595</v>
      </c>
      <c r="F966" s="3" t="s">
        <v>4131</v>
      </c>
      <c r="G966" s="3">
        <v>3.1665000000000001</v>
      </c>
      <c r="H966" s="3">
        <v>7.7154000000000003E-4</v>
      </c>
      <c r="I966" s="3" t="s">
        <v>2254</v>
      </c>
      <c r="J966" s="3" t="s">
        <v>4596</v>
      </c>
      <c r="K966" s="3">
        <v>3.0265</v>
      </c>
      <c r="L966" s="3">
        <v>1.2369E-3</v>
      </c>
      <c r="M966"/>
      <c r="N966"/>
      <c r="O966"/>
      <c r="P966"/>
      <c r="Q966"/>
      <c r="R966"/>
      <c r="S966"/>
    </row>
    <row r="967" spans="1:19" x14ac:dyDescent="0.35">
      <c r="A967" s="3" t="s">
        <v>291</v>
      </c>
      <c r="B967" s="3" t="s">
        <v>2368</v>
      </c>
      <c r="C967" s="3">
        <v>3.6417999999999999</v>
      </c>
      <c r="D967" s="3">
        <v>1.3537E-4</v>
      </c>
      <c r="E967" s="3" t="s">
        <v>1637</v>
      </c>
      <c r="F967" s="3" t="s">
        <v>2648</v>
      </c>
      <c r="G967" s="3">
        <v>3.1665000000000001</v>
      </c>
      <c r="H967" s="3">
        <v>7.7154999999999997E-4</v>
      </c>
      <c r="I967" s="3" t="s">
        <v>2255</v>
      </c>
      <c r="J967" s="3" t="s">
        <v>4597</v>
      </c>
      <c r="K967" s="3">
        <v>3.0261</v>
      </c>
      <c r="L967" s="3">
        <v>1.2388E-3</v>
      </c>
      <c r="M967"/>
      <c r="N967"/>
      <c r="O967"/>
      <c r="P967"/>
      <c r="Q967"/>
      <c r="R967"/>
      <c r="S967"/>
    </row>
    <row r="968" spans="1:19" x14ac:dyDescent="0.35">
      <c r="A968" s="3" t="s">
        <v>979</v>
      </c>
      <c r="B968" s="3" t="s">
        <v>3592</v>
      </c>
      <c r="C968" s="3">
        <v>3.6408999999999998</v>
      </c>
      <c r="D968" s="3">
        <v>1.3585999999999999E-4</v>
      </c>
      <c r="E968" s="3" t="s">
        <v>2256</v>
      </c>
      <c r="F968" s="3" t="s">
        <v>4132</v>
      </c>
      <c r="G968" s="3">
        <v>3.1659000000000002</v>
      </c>
      <c r="H968" s="3">
        <v>7.7291000000000002E-4</v>
      </c>
      <c r="I968" s="3" t="s">
        <v>2257</v>
      </c>
      <c r="J968" s="3" t="s">
        <v>4598</v>
      </c>
      <c r="K968" s="3">
        <v>3.0253000000000001</v>
      </c>
      <c r="L968" s="3">
        <v>1.2421000000000001E-3</v>
      </c>
      <c r="M968"/>
      <c r="N968"/>
      <c r="O968"/>
      <c r="P968"/>
      <c r="Q968"/>
      <c r="R968"/>
      <c r="S968"/>
    </row>
    <row r="969" spans="1:19" x14ac:dyDescent="0.35">
      <c r="A969" s="3" t="s">
        <v>2258</v>
      </c>
      <c r="B969" s="3" t="s">
        <v>3593</v>
      </c>
      <c r="C969" s="3">
        <v>3.6406000000000001</v>
      </c>
      <c r="D969" s="3">
        <v>1.3599E-4</v>
      </c>
      <c r="E969" s="3" t="s">
        <v>2259</v>
      </c>
      <c r="F969" s="3" t="s">
        <v>4133</v>
      </c>
      <c r="G969" s="3">
        <v>3.1650999999999998</v>
      </c>
      <c r="H969" s="3">
        <v>7.7512999999999996E-4</v>
      </c>
      <c r="I969" s="3" t="s">
        <v>2260</v>
      </c>
      <c r="J969" s="3" t="s">
        <v>4599</v>
      </c>
      <c r="K969" s="3">
        <v>3.0243000000000002</v>
      </c>
      <c r="L969" s="3">
        <v>1.2461E-3</v>
      </c>
      <c r="M969"/>
      <c r="N969"/>
      <c r="O969"/>
      <c r="P969"/>
      <c r="Q969"/>
      <c r="R969"/>
      <c r="S969"/>
    </row>
    <row r="970" spans="1:19" x14ac:dyDescent="0.35">
      <c r="A970" s="3" t="s">
        <v>2262</v>
      </c>
      <c r="B970" s="3" t="s">
        <v>3594</v>
      </c>
      <c r="C970" s="3">
        <v>3.6379999999999999</v>
      </c>
      <c r="D970" s="3">
        <v>1.3736999999999999E-4</v>
      </c>
      <c r="E970" s="3" t="s">
        <v>2263</v>
      </c>
      <c r="F970" s="3" t="s">
        <v>4134</v>
      </c>
      <c r="G970" s="3">
        <v>3.1640000000000001</v>
      </c>
      <c r="H970" s="3">
        <v>7.7797999999999995E-4</v>
      </c>
      <c r="I970" s="3" t="s">
        <v>2264</v>
      </c>
      <c r="J970" s="3" t="s">
        <v>4600</v>
      </c>
      <c r="K970" s="3">
        <v>3.0240999999999998</v>
      </c>
      <c r="L970" s="3">
        <v>1.2467999999999999E-3</v>
      </c>
      <c r="M970"/>
      <c r="N970"/>
      <c r="O970"/>
      <c r="P970"/>
      <c r="Q970"/>
      <c r="R970"/>
      <c r="S970"/>
    </row>
    <row r="971" spans="1:19" x14ac:dyDescent="0.35">
      <c r="A971" s="3" t="s">
        <v>1203</v>
      </c>
      <c r="B971" s="3" t="s">
        <v>2804</v>
      </c>
      <c r="C971" s="3">
        <v>3.6379999999999999</v>
      </c>
      <c r="D971" s="3">
        <v>1.3739000000000001E-4</v>
      </c>
      <c r="E971" s="3" t="s">
        <v>85</v>
      </c>
      <c r="F971" s="3" t="s">
        <v>2665</v>
      </c>
      <c r="G971" s="3">
        <v>3.1619000000000002</v>
      </c>
      <c r="H971" s="3">
        <v>7.8361000000000001E-4</v>
      </c>
      <c r="I971" s="3" t="s">
        <v>2265</v>
      </c>
      <c r="J971" s="3" t="s">
        <v>4601</v>
      </c>
      <c r="K971" s="3">
        <v>3.0236000000000001</v>
      </c>
      <c r="L971" s="3">
        <v>1.2489999999999999E-3</v>
      </c>
      <c r="M971"/>
      <c r="N971"/>
      <c r="O971"/>
      <c r="P971"/>
      <c r="Q971"/>
      <c r="R971"/>
      <c r="S971"/>
    </row>
    <row r="972" spans="1:19" x14ac:dyDescent="0.35">
      <c r="A972" s="3" t="s">
        <v>1467</v>
      </c>
      <c r="B972" s="3" t="s">
        <v>2531</v>
      </c>
      <c r="C972" s="3">
        <v>3.6368</v>
      </c>
      <c r="D972" s="3">
        <v>1.3804E-4</v>
      </c>
      <c r="E972" s="3" t="s">
        <v>2266</v>
      </c>
      <c r="F972" s="3" t="s">
        <v>4135</v>
      </c>
      <c r="G972" s="3">
        <v>3.1594000000000002</v>
      </c>
      <c r="H972" s="3">
        <v>7.9053000000000001E-4</v>
      </c>
      <c r="I972" s="3" t="s">
        <v>2267</v>
      </c>
      <c r="J972" s="3" t="s">
        <v>4602</v>
      </c>
      <c r="K972" s="3">
        <v>3.0234000000000001</v>
      </c>
      <c r="L972" s="3">
        <v>1.2497999999999999E-3</v>
      </c>
      <c r="M972"/>
      <c r="N972"/>
      <c r="O972"/>
      <c r="P972"/>
      <c r="Q972"/>
      <c r="R972"/>
      <c r="S972"/>
    </row>
    <row r="973" spans="1:19" x14ac:dyDescent="0.35">
      <c r="A973" s="3" t="s">
        <v>1824</v>
      </c>
      <c r="B973" s="3" t="s">
        <v>3595</v>
      </c>
      <c r="C973" s="3">
        <v>3.6355</v>
      </c>
      <c r="D973" s="3">
        <v>1.3873999999999999E-4</v>
      </c>
      <c r="E973" s="3" t="s">
        <v>1596</v>
      </c>
      <c r="F973" s="3" t="s">
        <v>3320</v>
      </c>
      <c r="G973" s="3">
        <v>3.1594000000000002</v>
      </c>
      <c r="H973" s="3">
        <v>7.9060000000000003E-4</v>
      </c>
      <c r="I973" s="3" t="s">
        <v>2100</v>
      </c>
      <c r="J973" s="3" t="s">
        <v>4076</v>
      </c>
      <c r="K973" s="3">
        <v>3.0213999999999999</v>
      </c>
      <c r="L973" s="3">
        <v>1.2578999999999999E-3</v>
      </c>
      <c r="M973"/>
      <c r="N973"/>
      <c r="O973"/>
      <c r="P973"/>
      <c r="Q973"/>
      <c r="R973"/>
      <c r="S973"/>
    </row>
    <row r="974" spans="1:19" x14ac:dyDescent="0.35">
      <c r="A974" s="3" t="s">
        <v>222</v>
      </c>
      <c r="B974" s="3" t="s">
        <v>2353</v>
      </c>
      <c r="C974" s="3">
        <v>3.6347</v>
      </c>
      <c r="D974" s="3">
        <v>1.3917000000000001E-4</v>
      </c>
      <c r="E974" s="3" t="s">
        <v>252</v>
      </c>
      <c r="F974" s="3" t="s">
        <v>2581</v>
      </c>
      <c r="G974" s="3">
        <v>3.1587999999999998</v>
      </c>
      <c r="H974" s="3">
        <v>7.9208000000000002E-4</v>
      </c>
      <c r="I974" s="3" t="s">
        <v>582</v>
      </c>
      <c r="J974" s="3" t="s">
        <v>2734</v>
      </c>
      <c r="K974" s="3">
        <v>3.0209000000000001</v>
      </c>
      <c r="L974" s="3">
        <v>1.2601999999999999E-3</v>
      </c>
      <c r="M974"/>
      <c r="N974"/>
      <c r="O974"/>
      <c r="P974"/>
      <c r="Q974"/>
      <c r="R974"/>
      <c r="S974"/>
    </row>
    <row r="975" spans="1:19" x14ac:dyDescent="0.35">
      <c r="A975" s="3" t="s">
        <v>2268</v>
      </c>
      <c r="B975" s="3" t="s">
        <v>3596</v>
      </c>
      <c r="C975" s="3">
        <v>3.6305999999999998</v>
      </c>
      <c r="D975" s="3">
        <v>1.4135999999999999E-4</v>
      </c>
      <c r="E975" s="3" t="s">
        <v>2269</v>
      </c>
      <c r="F975" s="3" t="s">
        <v>4136</v>
      </c>
      <c r="G975" s="3">
        <v>3.1576</v>
      </c>
      <c r="H975" s="3">
        <v>7.9542000000000002E-4</v>
      </c>
      <c r="I975" s="3" t="s">
        <v>1259</v>
      </c>
      <c r="J975" s="3" t="s">
        <v>3203</v>
      </c>
      <c r="K975" s="3">
        <v>3.0177</v>
      </c>
      <c r="L975" s="3">
        <v>1.2737E-3</v>
      </c>
      <c r="M975"/>
      <c r="N975"/>
      <c r="O975"/>
      <c r="P975"/>
      <c r="Q975"/>
      <c r="R975"/>
      <c r="S975"/>
    </row>
    <row r="976" spans="1:19" x14ac:dyDescent="0.35">
      <c r="A976" s="3" t="s">
        <v>1114</v>
      </c>
      <c r="B976" s="3" t="s">
        <v>3597</v>
      </c>
      <c r="C976" s="3">
        <v>3.6274999999999999</v>
      </c>
      <c r="D976" s="3">
        <v>1.4307E-4</v>
      </c>
      <c r="E976" s="3" t="s">
        <v>2270</v>
      </c>
      <c r="F976" s="3" t="s">
        <v>4137</v>
      </c>
      <c r="G976" s="3">
        <v>3.1570999999999998</v>
      </c>
      <c r="H976" s="3">
        <v>7.9686000000000004E-4</v>
      </c>
      <c r="I976" s="3" t="s">
        <v>2271</v>
      </c>
      <c r="J976" s="3" t="s">
        <v>4603</v>
      </c>
      <c r="K976" s="3">
        <v>3.0160999999999998</v>
      </c>
      <c r="L976" s="3">
        <v>1.2803999999999999E-3</v>
      </c>
      <c r="M976"/>
      <c r="N976"/>
      <c r="O976"/>
      <c r="P976"/>
      <c r="Q976"/>
      <c r="R976"/>
      <c r="S976"/>
    </row>
    <row r="977" spans="1:19" x14ac:dyDescent="0.35">
      <c r="A977" s="3" t="s">
        <v>2272</v>
      </c>
      <c r="B977" s="3" t="s">
        <v>3598</v>
      </c>
      <c r="C977" s="3">
        <v>3.6265999999999998</v>
      </c>
      <c r="D977" s="3">
        <v>1.4359999999999999E-4</v>
      </c>
      <c r="E977" s="3" t="s">
        <v>1758</v>
      </c>
      <c r="F977" s="3" t="s">
        <v>2881</v>
      </c>
      <c r="G977" s="3">
        <v>3.157</v>
      </c>
      <c r="H977" s="3">
        <v>7.9690000000000002E-4</v>
      </c>
      <c r="I977" s="3" t="s">
        <v>2273</v>
      </c>
      <c r="J977" s="3" t="s">
        <v>4604</v>
      </c>
      <c r="K977" s="3">
        <v>3.0145</v>
      </c>
      <c r="L977" s="3">
        <v>1.2871E-3</v>
      </c>
      <c r="M977"/>
      <c r="N977"/>
      <c r="O977"/>
      <c r="P977"/>
      <c r="Q977"/>
      <c r="R977"/>
      <c r="S977"/>
    </row>
    <row r="978" spans="1:19" x14ac:dyDescent="0.35">
      <c r="A978" s="3" t="s">
        <v>2223</v>
      </c>
      <c r="B978" s="3" t="s">
        <v>2947</v>
      </c>
      <c r="C978" s="3">
        <v>3.6263000000000001</v>
      </c>
      <c r="D978" s="3">
        <v>1.4375999999999999E-4</v>
      </c>
      <c r="E978" s="3" t="s">
        <v>2274</v>
      </c>
      <c r="F978" s="3" t="s">
        <v>4138</v>
      </c>
      <c r="G978" s="3">
        <v>3.1556999999999999</v>
      </c>
      <c r="H978" s="3">
        <v>8.0066000000000002E-4</v>
      </c>
      <c r="I978" s="3" t="s">
        <v>1699</v>
      </c>
      <c r="J978" s="3" t="s">
        <v>2939</v>
      </c>
      <c r="K978" s="3">
        <v>3.0141</v>
      </c>
      <c r="L978" s="3">
        <v>1.2888999999999999E-3</v>
      </c>
      <c r="M978"/>
      <c r="N978"/>
      <c r="O978"/>
      <c r="P978"/>
      <c r="Q978"/>
      <c r="R978"/>
      <c r="S978"/>
    </row>
    <row r="979" spans="1:19" x14ac:dyDescent="0.35">
      <c r="A979" s="3" t="s">
        <v>1389</v>
      </c>
      <c r="B979" s="3" t="s">
        <v>3599</v>
      </c>
      <c r="C979" s="3">
        <v>3.6261999999999999</v>
      </c>
      <c r="D979" s="3">
        <v>1.4381999999999999E-4</v>
      </c>
      <c r="E979" s="3" t="s">
        <v>2275</v>
      </c>
      <c r="F979" s="3" t="s">
        <v>4139</v>
      </c>
      <c r="G979" s="3">
        <v>3.1547000000000001</v>
      </c>
      <c r="H979" s="3">
        <v>8.0329000000000002E-4</v>
      </c>
      <c r="I979" s="3" t="s">
        <v>1238</v>
      </c>
      <c r="J979" s="3" t="s">
        <v>4605</v>
      </c>
      <c r="K979" s="3">
        <v>3.0127000000000002</v>
      </c>
      <c r="L979" s="3">
        <v>1.2948E-3</v>
      </c>
      <c r="M979"/>
      <c r="N979"/>
      <c r="O979"/>
      <c r="P979"/>
      <c r="Q979"/>
      <c r="R979"/>
      <c r="S979"/>
    </row>
    <row r="980" spans="1:19" x14ac:dyDescent="0.35">
      <c r="A980" s="3" t="s">
        <v>1338</v>
      </c>
      <c r="B980" s="3" t="s">
        <v>3600</v>
      </c>
      <c r="C980" s="3">
        <v>3.6254</v>
      </c>
      <c r="D980" s="3">
        <v>1.4423999999999999E-4</v>
      </c>
      <c r="E980" s="3" t="s">
        <v>1340</v>
      </c>
      <c r="F980" s="3" t="s">
        <v>3229</v>
      </c>
      <c r="G980" s="3">
        <v>3.1545000000000001</v>
      </c>
      <c r="H980" s="3">
        <v>8.0393000000000001E-4</v>
      </c>
      <c r="I980" s="3" t="s">
        <v>2276</v>
      </c>
      <c r="J980" s="3" t="s">
        <v>4606</v>
      </c>
      <c r="K980" s="3">
        <v>3.0118</v>
      </c>
      <c r="L980" s="3">
        <v>1.2987000000000001E-3</v>
      </c>
      <c r="M980"/>
      <c r="N980"/>
      <c r="O980"/>
      <c r="P980"/>
      <c r="Q980"/>
      <c r="R980"/>
      <c r="S980"/>
    </row>
    <row r="981" spans="1:19" x14ac:dyDescent="0.35">
      <c r="A981" s="3" t="s">
        <v>275</v>
      </c>
      <c r="B981" s="3" t="s">
        <v>3601</v>
      </c>
      <c r="C981" s="3">
        <v>3.6251000000000002</v>
      </c>
      <c r="D981" s="3">
        <v>1.4442E-4</v>
      </c>
      <c r="E981" s="3" t="s">
        <v>1632</v>
      </c>
      <c r="F981" s="3" t="s">
        <v>2931</v>
      </c>
      <c r="G981" s="3">
        <v>3.1536</v>
      </c>
      <c r="H981" s="3">
        <v>8.0647E-4</v>
      </c>
      <c r="I981" s="3" t="s">
        <v>1954</v>
      </c>
      <c r="J981" s="3" t="s">
        <v>3464</v>
      </c>
      <c r="K981" s="3">
        <v>3.0110999999999999</v>
      </c>
      <c r="L981" s="3">
        <v>1.3014000000000001E-3</v>
      </c>
      <c r="M981"/>
      <c r="N981"/>
      <c r="O981"/>
      <c r="P981"/>
      <c r="Q981"/>
      <c r="R981"/>
      <c r="S981"/>
    </row>
    <row r="982" spans="1:19" x14ac:dyDescent="0.35">
      <c r="A982" s="3" t="s">
        <v>2277</v>
      </c>
      <c r="B982" s="3" t="s">
        <v>3602</v>
      </c>
      <c r="C982" s="3">
        <v>3.6248999999999998</v>
      </c>
      <c r="D982" s="3">
        <v>1.4451000000000001E-4</v>
      </c>
      <c r="E982" s="3" t="s">
        <v>2278</v>
      </c>
      <c r="F982" s="3" t="s">
        <v>4140</v>
      </c>
      <c r="G982" s="3">
        <v>3.1532</v>
      </c>
      <c r="H982" s="3">
        <v>8.0751E-4</v>
      </c>
      <c r="I982" s="3" t="s">
        <v>1046</v>
      </c>
      <c r="J982" s="3" t="s">
        <v>3445</v>
      </c>
      <c r="K982" s="3">
        <v>3.0106999999999999</v>
      </c>
      <c r="L982" s="3">
        <v>1.3033999999999999E-3</v>
      </c>
      <c r="M982"/>
      <c r="N982"/>
      <c r="O982"/>
      <c r="P982"/>
      <c r="Q982"/>
      <c r="R982"/>
      <c r="S982"/>
    </row>
    <row r="983" spans="1:19" x14ac:dyDescent="0.35">
      <c r="A983" s="3" t="s">
        <v>2279</v>
      </c>
      <c r="B983" s="3" t="s">
        <v>3603</v>
      </c>
      <c r="C983" s="3">
        <v>3.6206999999999998</v>
      </c>
      <c r="D983" s="3">
        <v>1.4693E-4</v>
      </c>
      <c r="E983" s="3" t="s">
        <v>2280</v>
      </c>
      <c r="F983" s="3" t="s">
        <v>4141</v>
      </c>
      <c r="G983" s="3">
        <v>3.1520999999999999</v>
      </c>
      <c r="H983" s="3">
        <v>8.1057000000000004E-4</v>
      </c>
      <c r="I983" s="3" t="s">
        <v>2281</v>
      </c>
      <c r="J983" s="3" t="s">
        <v>4607</v>
      </c>
      <c r="K983" s="3">
        <v>3.0106000000000002</v>
      </c>
      <c r="L983" s="3">
        <v>1.3037000000000001E-3</v>
      </c>
      <c r="M983"/>
      <c r="N983"/>
      <c r="O983"/>
      <c r="P983"/>
      <c r="Q983"/>
      <c r="R983"/>
      <c r="S983"/>
    </row>
    <row r="984" spans="1:19" x14ac:dyDescent="0.35">
      <c r="A984" s="3" t="s">
        <v>2282</v>
      </c>
      <c r="B984" s="3" t="s">
        <v>3604</v>
      </c>
      <c r="C984" s="3">
        <v>3.6187999999999998</v>
      </c>
      <c r="D984" s="3">
        <v>1.4799E-4</v>
      </c>
      <c r="E984" s="3" t="s">
        <v>2283</v>
      </c>
      <c r="F984" s="3" t="s">
        <v>4142</v>
      </c>
      <c r="G984" s="3">
        <v>3.1514000000000002</v>
      </c>
      <c r="H984" s="3">
        <v>8.1256999999999998E-4</v>
      </c>
      <c r="I984" s="3" t="s">
        <v>1576</v>
      </c>
      <c r="J984" s="3" t="s">
        <v>4608</v>
      </c>
      <c r="K984" s="3">
        <v>3.0104000000000002</v>
      </c>
      <c r="L984" s="3">
        <v>1.3045999999999999E-3</v>
      </c>
      <c r="M984"/>
      <c r="N984"/>
      <c r="O984"/>
      <c r="P984"/>
      <c r="Q984"/>
      <c r="R984"/>
      <c r="S984"/>
    </row>
    <row r="985" spans="1:19" x14ac:dyDescent="0.35">
      <c r="A985" s="3" t="s">
        <v>2047</v>
      </c>
      <c r="B985" s="3" t="s">
        <v>3605</v>
      </c>
      <c r="C985" s="3">
        <v>3.6185999999999998</v>
      </c>
      <c r="D985" s="3">
        <v>1.4809E-4</v>
      </c>
      <c r="E985" s="3" t="s">
        <v>1467</v>
      </c>
      <c r="F985" s="3" t="s">
        <v>2531</v>
      </c>
      <c r="G985" s="3">
        <v>3.1507000000000001</v>
      </c>
      <c r="H985" s="3">
        <v>8.1450999999999995E-4</v>
      </c>
      <c r="I985" s="3" t="s">
        <v>2284</v>
      </c>
      <c r="J985" s="3" t="s">
        <v>4609</v>
      </c>
      <c r="K985" s="3">
        <v>3.0095999999999998</v>
      </c>
      <c r="L985" s="3">
        <v>1.3081E-3</v>
      </c>
      <c r="M985"/>
      <c r="N985"/>
      <c r="O985"/>
      <c r="P985"/>
      <c r="Q985"/>
      <c r="R985"/>
      <c r="S985"/>
    </row>
    <row r="986" spans="1:19" x14ac:dyDescent="0.35">
      <c r="A986" s="3" t="s">
        <v>2285</v>
      </c>
      <c r="B986" s="3" t="s">
        <v>3606</v>
      </c>
      <c r="C986" s="3">
        <v>3.6164999999999998</v>
      </c>
      <c r="D986" s="3">
        <v>1.4928000000000001E-4</v>
      </c>
      <c r="E986" s="3" t="s">
        <v>2286</v>
      </c>
      <c r="F986" s="3" t="s">
        <v>4143</v>
      </c>
      <c r="G986" s="3">
        <v>3.1501999999999999</v>
      </c>
      <c r="H986" s="3">
        <v>8.1592999999999998E-4</v>
      </c>
      <c r="I986" s="3" t="s">
        <v>1948</v>
      </c>
      <c r="J986" s="3" t="s">
        <v>2608</v>
      </c>
      <c r="K986" s="3">
        <v>3.0093000000000001</v>
      </c>
      <c r="L986" s="3">
        <v>1.3093E-3</v>
      </c>
      <c r="M986"/>
      <c r="N986"/>
      <c r="O986"/>
      <c r="P986"/>
      <c r="Q986"/>
      <c r="R986"/>
      <c r="S986"/>
    </row>
    <row r="987" spans="1:19" x14ac:dyDescent="0.35">
      <c r="A987" s="3" t="s">
        <v>1943</v>
      </c>
      <c r="B987" s="3" t="s">
        <v>3607</v>
      </c>
      <c r="C987" s="3">
        <v>3.6145</v>
      </c>
      <c r="D987" s="3">
        <v>1.5049E-4</v>
      </c>
      <c r="E987" s="3" t="s">
        <v>1263</v>
      </c>
      <c r="F987" s="3" t="s">
        <v>4144</v>
      </c>
      <c r="G987" s="3">
        <v>3.1497999999999999</v>
      </c>
      <c r="H987" s="3">
        <v>8.1689999999999996E-4</v>
      </c>
      <c r="I987" s="3" t="s">
        <v>2287</v>
      </c>
      <c r="J987" s="3" t="s">
        <v>4610</v>
      </c>
      <c r="K987" s="3">
        <v>3.0084</v>
      </c>
      <c r="L987" s="3">
        <v>1.3133000000000001E-3</v>
      </c>
      <c r="M987"/>
      <c r="N987"/>
      <c r="O987"/>
      <c r="P987"/>
      <c r="Q987"/>
      <c r="R987"/>
      <c r="S987"/>
    </row>
    <row r="988" spans="1:19" x14ac:dyDescent="0.35">
      <c r="A988" s="3" t="s">
        <v>1074</v>
      </c>
      <c r="B988" s="3" t="s">
        <v>3608</v>
      </c>
      <c r="C988" s="3">
        <v>3.6137999999999999</v>
      </c>
      <c r="D988" s="3">
        <v>1.5084000000000001E-4</v>
      </c>
      <c r="E988" s="3" t="s">
        <v>2261</v>
      </c>
      <c r="F988" s="3" t="s">
        <v>4145</v>
      </c>
      <c r="G988" s="3">
        <v>3.1482999999999999</v>
      </c>
      <c r="H988" s="3">
        <v>8.2118999999999996E-4</v>
      </c>
      <c r="I988" s="3" t="s">
        <v>1106</v>
      </c>
      <c r="J988" s="3" t="s">
        <v>3765</v>
      </c>
      <c r="K988" s="3">
        <v>3.0083000000000002</v>
      </c>
      <c r="L988" s="3">
        <v>1.3135E-3</v>
      </c>
      <c r="M988"/>
      <c r="N988"/>
      <c r="O988"/>
      <c r="P988"/>
      <c r="Q988"/>
      <c r="R988"/>
      <c r="S988"/>
    </row>
    <row r="989" spans="1:19" x14ac:dyDescent="0.35">
      <c r="A989" s="3" t="s">
        <v>2288</v>
      </c>
      <c r="B989" s="3" t="s">
        <v>3609</v>
      </c>
      <c r="C989" s="3">
        <v>3.6118000000000001</v>
      </c>
      <c r="D989" s="3">
        <v>1.5202999999999999E-4</v>
      </c>
      <c r="E989" s="3" t="s">
        <v>148</v>
      </c>
      <c r="F989" s="3" t="s">
        <v>2673</v>
      </c>
      <c r="G989" s="3">
        <v>3.1476999999999999</v>
      </c>
      <c r="H989" s="3">
        <v>8.2273000000000003E-4</v>
      </c>
      <c r="I989" s="3" t="s">
        <v>874</v>
      </c>
      <c r="J989" s="3" t="s">
        <v>3099</v>
      </c>
      <c r="K989" s="3">
        <v>3.0078999999999998</v>
      </c>
      <c r="L989" s="3">
        <v>1.3154E-3</v>
      </c>
      <c r="M989"/>
      <c r="N989"/>
      <c r="O989"/>
      <c r="P989"/>
      <c r="Q989"/>
      <c r="R989"/>
      <c r="S989"/>
    </row>
    <row r="990" spans="1:19" x14ac:dyDescent="0.35">
      <c r="A990" s="3" t="s">
        <v>1755</v>
      </c>
      <c r="B990" s="3" t="s">
        <v>2582</v>
      </c>
      <c r="C990" s="3">
        <v>3.6097000000000001</v>
      </c>
      <c r="D990" s="3">
        <v>1.5326000000000001E-4</v>
      </c>
      <c r="E990" s="3" t="s">
        <v>2289</v>
      </c>
      <c r="F990" s="3" t="s">
        <v>4146</v>
      </c>
      <c r="G990" s="3">
        <v>3.1463999999999999</v>
      </c>
      <c r="H990" s="3">
        <v>8.2638999999999998E-4</v>
      </c>
      <c r="I990" s="3" t="s">
        <v>1724</v>
      </c>
      <c r="J990" s="3" t="s">
        <v>3933</v>
      </c>
      <c r="K990" s="3">
        <v>3.0036999999999998</v>
      </c>
      <c r="L990" s="3">
        <v>1.3336000000000001E-3</v>
      </c>
      <c r="M990"/>
      <c r="N990"/>
      <c r="O990"/>
      <c r="P990"/>
      <c r="Q990"/>
      <c r="R990"/>
      <c r="S990"/>
    </row>
    <row r="991" spans="1:19" x14ac:dyDescent="0.35">
      <c r="A991" s="3" t="s">
        <v>2290</v>
      </c>
      <c r="B991" s="3" t="s">
        <v>3610</v>
      </c>
      <c r="C991" s="3">
        <v>3.6084000000000001</v>
      </c>
      <c r="D991" s="3">
        <v>1.5405E-4</v>
      </c>
      <c r="E991" s="3" t="s">
        <v>921</v>
      </c>
      <c r="F991" s="3" t="s">
        <v>2930</v>
      </c>
      <c r="G991" s="3">
        <v>3.1421999999999999</v>
      </c>
      <c r="H991" s="3">
        <v>8.3830000000000005E-4</v>
      </c>
      <c r="I991" s="3" t="s">
        <v>577</v>
      </c>
      <c r="J991" s="3" t="s">
        <v>3673</v>
      </c>
      <c r="K991" s="3">
        <v>3.0026000000000002</v>
      </c>
      <c r="L991" s="3">
        <v>1.3384E-3</v>
      </c>
      <c r="M991"/>
      <c r="N991"/>
      <c r="O991"/>
      <c r="P991"/>
      <c r="Q991"/>
      <c r="R991"/>
      <c r="S991"/>
    </row>
    <row r="992" spans="1:19" x14ac:dyDescent="0.35">
      <c r="A992" s="3" t="s">
        <v>2291</v>
      </c>
      <c r="B992" s="3" t="s">
        <v>3611</v>
      </c>
      <c r="C992" s="3">
        <v>3.6076999999999999</v>
      </c>
      <c r="D992" s="3">
        <v>1.5443999999999999E-4</v>
      </c>
      <c r="E992" s="3" t="s">
        <v>2116</v>
      </c>
      <c r="F992" s="3" t="s">
        <v>4147</v>
      </c>
      <c r="G992" s="3">
        <v>3.1408999999999998</v>
      </c>
      <c r="H992" s="3">
        <v>8.4227E-4</v>
      </c>
      <c r="I992" s="3" t="s">
        <v>2292</v>
      </c>
      <c r="J992" s="3" t="s">
        <v>4611</v>
      </c>
      <c r="K992" s="3">
        <v>2.9992999999999999</v>
      </c>
      <c r="L992" s="3">
        <v>1.3531999999999999E-3</v>
      </c>
      <c r="M992"/>
      <c r="N992"/>
      <c r="O992"/>
      <c r="P992"/>
      <c r="Q992"/>
      <c r="R992"/>
      <c r="S992"/>
    </row>
    <row r="993" spans="1:19" x14ac:dyDescent="0.35">
      <c r="A993" s="3" t="s">
        <v>2293</v>
      </c>
      <c r="B993" s="3" t="s">
        <v>3612</v>
      </c>
      <c r="C993" s="3">
        <v>3.6076000000000001</v>
      </c>
      <c r="D993" s="3">
        <v>1.5449999999999999E-4</v>
      </c>
      <c r="E993" s="3" t="s">
        <v>2294</v>
      </c>
      <c r="F993" s="3" t="s">
        <v>4148</v>
      </c>
      <c r="G993" s="3">
        <v>3.1398000000000001</v>
      </c>
      <c r="H993" s="3">
        <v>8.4535999999999997E-4</v>
      </c>
      <c r="I993" s="3" t="s">
        <v>2295</v>
      </c>
      <c r="J993" s="3" t="s">
        <v>4612</v>
      </c>
      <c r="K993" s="3">
        <v>2.9988000000000001</v>
      </c>
      <c r="L993" s="3">
        <v>1.3552E-3</v>
      </c>
      <c r="M993"/>
      <c r="N993"/>
      <c r="O993"/>
      <c r="P993"/>
      <c r="Q993"/>
      <c r="R993"/>
      <c r="S993"/>
    </row>
    <row r="994" spans="1:19" x14ac:dyDescent="0.35">
      <c r="A994" s="3" t="s">
        <v>2296</v>
      </c>
      <c r="B994" s="3" t="s">
        <v>3613</v>
      </c>
      <c r="C994" s="3">
        <v>3.6063000000000001</v>
      </c>
      <c r="D994" s="3">
        <v>1.5531E-4</v>
      </c>
      <c r="E994" s="3" t="s">
        <v>2297</v>
      </c>
      <c r="F994" s="3" t="s">
        <v>4149</v>
      </c>
      <c r="G994" s="3">
        <v>3.1379000000000001</v>
      </c>
      <c r="H994" s="3">
        <v>8.5079999999999997E-4</v>
      </c>
      <c r="I994" s="3" t="s">
        <v>2298</v>
      </c>
      <c r="J994" s="3" t="s">
        <v>4613</v>
      </c>
      <c r="K994" s="3">
        <v>2.9984000000000002</v>
      </c>
      <c r="L994" s="3">
        <v>1.3571E-3</v>
      </c>
      <c r="M994"/>
      <c r="N994"/>
      <c r="O994"/>
      <c r="P994"/>
      <c r="Q994"/>
      <c r="R994"/>
      <c r="S994"/>
    </row>
    <row r="995" spans="1:19" x14ac:dyDescent="0.35">
      <c r="A995" s="3" t="s">
        <v>2299</v>
      </c>
      <c r="B995" s="3" t="s">
        <v>3614</v>
      </c>
      <c r="C995" s="3">
        <v>3.6061999999999999</v>
      </c>
      <c r="D995" s="3">
        <v>1.5537E-4</v>
      </c>
      <c r="E995" s="3" t="s">
        <v>2300</v>
      </c>
      <c r="F995" s="3" t="s">
        <v>4150</v>
      </c>
      <c r="G995" s="3">
        <v>3.1377000000000002</v>
      </c>
      <c r="H995" s="3">
        <v>8.5134999999999996E-4</v>
      </c>
      <c r="I995" s="3" t="s">
        <v>2301</v>
      </c>
      <c r="J995" s="3" t="s">
        <v>4614</v>
      </c>
      <c r="K995" s="3">
        <v>2.9975000000000001</v>
      </c>
      <c r="L995" s="3">
        <v>1.3611000000000001E-3</v>
      </c>
      <c r="M995"/>
      <c r="N995"/>
      <c r="O995"/>
      <c r="P995"/>
      <c r="Q995"/>
      <c r="R995"/>
      <c r="S995"/>
    </row>
    <row r="996" spans="1:19" x14ac:dyDescent="0.35">
      <c r="A996" s="3" t="s">
        <v>1917</v>
      </c>
      <c r="B996" s="3" t="s">
        <v>3615</v>
      </c>
      <c r="C996" s="3">
        <v>3.6038000000000001</v>
      </c>
      <c r="D996" s="3">
        <v>1.5678E-4</v>
      </c>
      <c r="E996" s="3" t="s">
        <v>1104</v>
      </c>
      <c r="F996" s="3" t="s">
        <v>2856</v>
      </c>
      <c r="G996" s="3">
        <v>3.1366999999999998</v>
      </c>
      <c r="H996" s="3">
        <v>8.5417000000000002E-4</v>
      </c>
      <c r="I996" s="3" t="s">
        <v>521</v>
      </c>
      <c r="J996" s="3" t="s">
        <v>3243</v>
      </c>
      <c r="K996" s="3">
        <v>2.9961000000000002</v>
      </c>
      <c r="L996" s="3">
        <v>1.3672000000000001E-3</v>
      </c>
      <c r="M996"/>
      <c r="N996"/>
      <c r="O996"/>
      <c r="P996"/>
      <c r="Q996"/>
      <c r="R996"/>
      <c r="S996"/>
    </row>
    <row r="997" spans="1:19" x14ac:dyDescent="0.35">
      <c r="A997" s="3" t="s">
        <v>2241</v>
      </c>
      <c r="B997" s="3" t="s">
        <v>3616</v>
      </c>
      <c r="C997" s="3">
        <v>3.6015000000000001</v>
      </c>
      <c r="D997" s="3">
        <v>1.582E-4</v>
      </c>
      <c r="E997" s="3" t="s">
        <v>1401</v>
      </c>
      <c r="F997" s="3" t="s">
        <v>3248</v>
      </c>
      <c r="G997" s="3">
        <v>3.1360999999999999</v>
      </c>
      <c r="H997" s="3">
        <v>8.5592000000000003E-4</v>
      </c>
      <c r="I997" s="3" t="s">
        <v>2302</v>
      </c>
      <c r="J997" s="3" t="s">
        <v>4615</v>
      </c>
      <c r="K997" s="3">
        <v>2.9956999999999998</v>
      </c>
      <c r="L997" s="3">
        <v>1.3688999999999999E-3</v>
      </c>
      <c r="M997"/>
      <c r="N997"/>
      <c r="O997"/>
      <c r="P997"/>
      <c r="Q997"/>
      <c r="R997"/>
      <c r="S997"/>
    </row>
    <row r="998" spans="1:19" x14ac:dyDescent="0.35">
      <c r="A998" s="3" t="s">
        <v>1749</v>
      </c>
      <c r="B998" s="3" t="s">
        <v>2575</v>
      </c>
      <c r="C998" s="3">
        <v>3.6006999999999998</v>
      </c>
      <c r="D998" s="3">
        <v>1.5868999999999999E-4</v>
      </c>
      <c r="E998" s="3" t="s">
        <v>38</v>
      </c>
      <c r="F998" s="3" t="s">
        <v>2317</v>
      </c>
      <c r="G998" s="3">
        <v>3.1358000000000001</v>
      </c>
      <c r="H998" s="3">
        <v>8.5698000000000002E-4</v>
      </c>
      <c r="I998" s="3" t="s">
        <v>135</v>
      </c>
      <c r="J998" s="3" t="s">
        <v>2829</v>
      </c>
      <c r="K998" s="3">
        <v>2.9943</v>
      </c>
      <c r="L998" s="3">
        <v>1.3755E-3</v>
      </c>
      <c r="M998"/>
      <c r="N998"/>
      <c r="O998"/>
      <c r="P998"/>
      <c r="Q998"/>
      <c r="R998"/>
      <c r="S998"/>
    </row>
    <row r="999" spans="1:19" x14ac:dyDescent="0.35">
      <c r="A999" s="3" t="s">
        <v>2303</v>
      </c>
      <c r="B999" s="3" t="s">
        <v>3617</v>
      </c>
      <c r="C999" s="3">
        <v>3.5988000000000002</v>
      </c>
      <c r="D999" s="3">
        <v>1.5982999999999999E-4</v>
      </c>
      <c r="E999" s="3" t="s">
        <v>2304</v>
      </c>
      <c r="F999" s="3" t="s">
        <v>4151</v>
      </c>
      <c r="G999" s="3">
        <v>3.1349999999999998</v>
      </c>
      <c r="H999" s="3">
        <v>8.5917999999999997E-4</v>
      </c>
      <c r="I999" s="3" t="s">
        <v>2305</v>
      </c>
      <c r="J999" s="3" t="s">
        <v>4616</v>
      </c>
      <c r="K999" s="3">
        <v>2.9927999999999999</v>
      </c>
      <c r="L999" s="3">
        <v>1.3822000000000001E-3</v>
      </c>
      <c r="M999"/>
      <c r="N999"/>
      <c r="O999"/>
      <c r="P999"/>
      <c r="Q999"/>
      <c r="R999"/>
      <c r="S999"/>
    </row>
    <row r="1000" spans="1:19" x14ac:dyDescent="0.35">
      <c r="A1000" s="3" t="s">
        <v>2160</v>
      </c>
      <c r="B1000" s="3" t="s">
        <v>3618</v>
      </c>
      <c r="C1000" s="3">
        <v>3.5969000000000002</v>
      </c>
      <c r="D1000" s="3">
        <v>1.6100000000000001E-4</v>
      </c>
      <c r="E1000" s="3" t="s">
        <v>1001</v>
      </c>
      <c r="F1000" s="3" t="s">
        <v>4152</v>
      </c>
      <c r="G1000" s="3">
        <v>3.1339999999999999</v>
      </c>
      <c r="H1000" s="3">
        <v>8.6211000000000002E-4</v>
      </c>
      <c r="I1000" s="3" t="s">
        <v>2306</v>
      </c>
      <c r="J1000" s="3" t="s">
        <v>4617</v>
      </c>
      <c r="K1000" s="3">
        <v>2.9923999999999999</v>
      </c>
      <c r="L1000" s="3">
        <v>1.3839E-3</v>
      </c>
      <c r="M1000"/>
      <c r="N1000"/>
      <c r="O1000"/>
      <c r="P1000"/>
      <c r="Q1000"/>
      <c r="R1000"/>
      <c r="S1000"/>
    </row>
    <row r="1001" spans="1:19" x14ac:dyDescent="0.35">
      <c r="A1001" s="3" t="s">
        <v>2307</v>
      </c>
      <c r="B1001" s="3" t="s">
        <v>3619</v>
      </c>
      <c r="C1001" s="3">
        <v>3.5958999999999999</v>
      </c>
      <c r="D1001" s="3">
        <v>1.6165999999999999E-4</v>
      </c>
      <c r="E1001" s="3" t="s">
        <v>508</v>
      </c>
      <c r="F1001" s="3" t="s">
        <v>2727</v>
      </c>
      <c r="G1001" s="3">
        <v>3.1320000000000001</v>
      </c>
      <c r="H1001" s="3">
        <v>8.6797000000000003E-4</v>
      </c>
      <c r="I1001" s="3" t="s">
        <v>538</v>
      </c>
      <c r="J1001" s="3" t="s">
        <v>2524</v>
      </c>
      <c r="K1001" s="3">
        <v>2.9912000000000001</v>
      </c>
      <c r="L1001" s="3">
        <v>1.3894000000000001E-3</v>
      </c>
      <c r="M1001"/>
      <c r="N1001"/>
      <c r="O1001"/>
      <c r="P1001"/>
      <c r="Q1001"/>
      <c r="R1001"/>
      <c r="S1001"/>
    </row>
    <row r="1002" spans="1:19" ht="14.6" thickBot="1" x14ac:dyDescent="0.4">
      <c r="A1002" s="8" t="s">
        <v>1761</v>
      </c>
      <c r="B1002" s="8" t="s">
        <v>3620</v>
      </c>
      <c r="C1002" s="8">
        <v>3.5951</v>
      </c>
      <c r="D1002" s="8">
        <v>1.6211E-4</v>
      </c>
      <c r="E1002" s="8" t="s">
        <v>2308</v>
      </c>
      <c r="F1002" s="8" t="s">
        <v>4153</v>
      </c>
      <c r="G1002" s="8">
        <v>3.1307999999999998</v>
      </c>
      <c r="H1002" s="8">
        <v>8.7173000000000003E-4</v>
      </c>
      <c r="I1002" s="8" t="s">
        <v>1683</v>
      </c>
      <c r="J1002" s="8" t="s">
        <v>3352</v>
      </c>
      <c r="K1002" s="8">
        <v>2.9891000000000001</v>
      </c>
      <c r="L1002" s="8">
        <v>1.3990000000000001E-3</v>
      </c>
      <c r="M1002"/>
      <c r="N1002"/>
      <c r="O1002"/>
      <c r="P1002"/>
      <c r="Q1002"/>
      <c r="R1002"/>
      <c r="S1002"/>
    </row>
  </sheetData>
  <mergeCells count="1">
    <mergeCell ref="A1:L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5F50-571F-4273-A01B-012B19A080DC}">
  <dimension ref="A1:J36"/>
  <sheetViews>
    <sheetView zoomScale="80" zoomScaleNormal="80" workbookViewId="0">
      <selection sqref="A1:J1"/>
    </sheetView>
  </sheetViews>
  <sheetFormatPr defaultRowHeight="14.15" x14ac:dyDescent="0.35"/>
  <cols>
    <col min="1" max="2" width="20.5" style="5" customWidth="1"/>
    <col min="3" max="3" width="54.85546875" style="5" customWidth="1"/>
    <col min="4" max="10" width="20.5" style="5" customWidth="1"/>
  </cols>
  <sheetData>
    <row r="1" spans="1:10" s="9" customFormat="1" ht="30" customHeight="1" thickBot="1" x14ac:dyDescent="0.4">
      <c r="A1" s="14" t="s">
        <v>4887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9" customFormat="1" ht="14.6" thickBot="1" x14ac:dyDescent="0.4">
      <c r="A2" s="7" t="s">
        <v>4630</v>
      </c>
      <c r="B2" s="7" t="s">
        <v>4631</v>
      </c>
      <c r="C2" s="7" t="s">
        <v>4632</v>
      </c>
      <c r="D2" s="7" t="s">
        <v>4633</v>
      </c>
      <c r="E2" s="7" t="s">
        <v>4786</v>
      </c>
      <c r="F2" s="7" t="s">
        <v>4635</v>
      </c>
      <c r="G2" s="7" t="s">
        <v>4636</v>
      </c>
      <c r="H2" s="7" t="s">
        <v>4637</v>
      </c>
      <c r="I2" s="7" t="s">
        <v>4638</v>
      </c>
      <c r="J2" s="7" t="s">
        <v>4639</v>
      </c>
    </row>
    <row r="3" spans="1:10" x14ac:dyDescent="0.35">
      <c r="A3" s="3" t="s">
        <v>4640</v>
      </c>
      <c r="B3" s="3" t="s">
        <v>4645</v>
      </c>
      <c r="C3" s="3" t="s">
        <v>4787</v>
      </c>
      <c r="D3" s="4">
        <v>1.0510000000000001E-12</v>
      </c>
      <c r="E3" s="4">
        <v>7.7989999999999992E-9</v>
      </c>
      <c r="F3" s="4">
        <v>7.7989999999999992E-9</v>
      </c>
      <c r="G3" s="4">
        <v>7.4009999999999999E-8</v>
      </c>
      <c r="H3" s="3">
        <v>149</v>
      </c>
      <c r="I3" s="3">
        <v>1769</v>
      </c>
      <c r="J3" s="3" t="s">
        <v>4789</v>
      </c>
    </row>
    <row r="4" spans="1:10" x14ac:dyDescent="0.35">
      <c r="A4" s="3" t="s">
        <v>4640</v>
      </c>
      <c r="B4" s="3" t="s">
        <v>4641</v>
      </c>
      <c r="C4" s="3" t="s">
        <v>4790</v>
      </c>
      <c r="D4" s="4">
        <v>2.928E-12</v>
      </c>
      <c r="E4" s="4">
        <v>2.173E-8</v>
      </c>
      <c r="F4" s="4">
        <v>1.0870000000000001E-8</v>
      </c>
      <c r="G4" s="4">
        <v>1.031E-7</v>
      </c>
      <c r="H4" s="3">
        <v>153</v>
      </c>
      <c r="I4" s="3">
        <v>1858</v>
      </c>
      <c r="J4" s="3" t="s">
        <v>4792</v>
      </c>
    </row>
    <row r="5" spans="1:10" x14ac:dyDescent="0.35">
      <c r="A5" s="3" t="s">
        <v>4640</v>
      </c>
      <c r="B5" s="3" t="s">
        <v>4656</v>
      </c>
      <c r="C5" s="3" t="s">
        <v>4657</v>
      </c>
      <c r="D5" s="4">
        <v>1.7979999999999999E-11</v>
      </c>
      <c r="E5" s="4">
        <v>1.335E-7</v>
      </c>
      <c r="F5" s="4">
        <v>3.7E-8</v>
      </c>
      <c r="G5" s="4">
        <v>3.5110000000000001E-7</v>
      </c>
      <c r="H5" s="3">
        <v>126</v>
      </c>
      <c r="I5" s="3">
        <v>1463</v>
      </c>
      <c r="J5" s="3" t="s">
        <v>4794</v>
      </c>
    </row>
    <row r="6" spans="1:10" x14ac:dyDescent="0.35">
      <c r="A6" s="3" t="s">
        <v>4640</v>
      </c>
      <c r="B6" s="3" t="s">
        <v>4649</v>
      </c>
      <c r="C6" s="3" t="s">
        <v>4650</v>
      </c>
      <c r="D6" s="4">
        <v>2.0439999999999999E-11</v>
      </c>
      <c r="E6" s="4">
        <v>1.5169999999999999E-7</v>
      </c>
      <c r="F6" s="4">
        <v>3.7E-8</v>
      </c>
      <c r="G6" s="4">
        <v>3.5110000000000001E-7</v>
      </c>
      <c r="H6" s="3">
        <v>74</v>
      </c>
      <c r="I6" s="3">
        <v>685</v>
      </c>
      <c r="J6" s="3" t="s">
        <v>4796</v>
      </c>
    </row>
    <row r="7" spans="1:10" x14ac:dyDescent="0.35">
      <c r="A7" s="3" t="s">
        <v>4640</v>
      </c>
      <c r="B7" s="3" t="s">
        <v>4660</v>
      </c>
      <c r="C7" s="3" t="s">
        <v>4661</v>
      </c>
      <c r="D7" s="4">
        <v>2.4930000000000001E-11</v>
      </c>
      <c r="E7" s="4">
        <v>1.85E-7</v>
      </c>
      <c r="F7" s="4">
        <v>3.7E-8</v>
      </c>
      <c r="G7" s="4">
        <v>3.5110000000000001E-7</v>
      </c>
      <c r="H7" s="3">
        <v>94</v>
      </c>
      <c r="I7" s="3">
        <v>976</v>
      </c>
      <c r="J7" s="3" t="s">
        <v>4798</v>
      </c>
    </row>
    <row r="8" spans="1:10" x14ac:dyDescent="0.35">
      <c r="A8" s="3" t="s">
        <v>4640</v>
      </c>
      <c r="B8" s="3" t="s">
        <v>4668</v>
      </c>
      <c r="C8" s="3" t="s">
        <v>4669</v>
      </c>
      <c r="D8" s="4">
        <v>3.8160000000000001E-11</v>
      </c>
      <c r="E8" s="4">
        <v>2.8319999999999999E-7</v>
      </c>
      <c r="F8" s="4">
        <v>4.7199999999999999E-8</v>
      </c>
      <c r="G8" s="4">
        <v>4.4789999999999998E-7</v>
      </c>
      <c r="H8" s="3">
        <v>91</v>
      </c>
      <c r="I8" s="3">
        <v>939</v>
      </c>
      <c r="J8" s="3" t="s">
        <v>4800</v>
      </c>
    </row>
    <row r="9" spans="1:10" x14ac:dyDescent="0.35">
      <c r="A9" s="3" t="s">
        <v>4640</v>
      </c>
      <c r="B9" s="3" t="s">
        <v>4672</v>
      </c>
      <c r="C9" s="3" t="s">
        <v>4673</v>
      </c>
      <c r="D9" s="4">
        <v>5.625E-11</v>
      </c>
      <c r="E9" s="4">
        <v>4.1740000000000002E-7</v>
      </c>
      <c r="F9" s="4">
        <v>5.2180000000000001E-8</v>
      </c>
      <c r="G9" s="4">
        <v>4.9510000000000003E-7</v>
      </c>
      <c r="H9" s="3">
        <v>90</v>
      </c>
      <c r="I9" s="3">
        <v>931</v>
      </c>
      <c r="J9" s="3" t="s">
        <v>4802</v>
      </c>
    </row>
    <row r="10" spans="1:10" x14ac:dyDescent="0.35">
      <c r="A10" s="3" t="s">
        <v>4640</v>
      </c>
      <c r="B10" s="3" t="s">
        <v>4676</v>
      </c>
      <c r="C10" s="3" t="s">
        <v>4677</v>
      </c>
      <c r="D10" s="4">
        <v>5.625E-11</v>
      </c>
      <c r="E10" s="4">
        <v>4.1740000000000002E-7</v>
      </c>
      <c r="F10" s="4">
        <v>5.2180000000000001E-8</v>
      </c>
      <c r="G10" s="4">
        <v>4.9510000000000003E-7</v>
      </c>
      <c r="H10" s="3">
        <v>90</v>
      </c>
      <c r="I10" s="3">
        <v>931</v>
      </c>
      <c r="J10" s="3" t="s">
        <v>4802</v>
      </c>
    </row>
    <row r="11" spans="1:10" x14ac:dyDescent="0.35">
      <c r="A11" s="3" t="s">
        <v>4640</v>
      </c>
      <c r="B11" s="3" t="s">
        <v>4664</v>
      </c>
      <c r="C11" s="3" t="s">
        <v>4665</v>
      </c>
      <c r="D11" s="4">
        <v>2.8059999999999999E-10</v>
      </c>
      <c r="E11" s="4">
        <v>2.0820000000000001E-6</v>
      </c>
      <c r="F11" s="4">
        <v>2.3139999999999999E-7</v>
      </c>
      <c r="G11" s="4">
        <v>2.1950000000000002E-6</v>
      </c>
      <c r="H11" s="3">
        <v>111</v>
      </c>
      <c r="I11" s="3">
        <v>1285</v>
      </c>
      <c r="J11" s="3" t="s">
        <v>4805</v>
      </c>
    </row>
    <row r="12" spans="1:10" x14ac:dyDescent="0.35">
      <c r="A12" s="3" t="s">
        <v>4640</v>
      </c>
      <c r="B12" s="3" t="s">
        <v>4736</v>
      </c>
      <c r="C12" s="3" t="s">
        <v>4737</v>
      </c>
      <c r="D12" s="4">
        <v>1.8259999999999999E-9</v>
      </c>
      <c r="E12" s="4">
        <v>1.3550000000000001E-5</v>
      </c>
      <c r="F12" s="4">
        <v>1.3549999999999999E-6</v>
      </c>
      <c r="G12" s="4">
        <v>1.2860000000000001E-5</v>
      </c>
      <c r="H12" s="3">
        <v>64</v>
      </c>
      <c r="I12" s="3">
        <v>612</v>
      </c>
      <c r="J12" s="3" t="s">
        <v>4806</v>
      </c>
    </row>
    <row r="13" spans="1:10" x14ac:dyDescent="0.35">
      <c r="A13" s="3" t="s">
        <v>4640</v>
      </c>
      <c r="B13" s="3" t="s">
        <v>4718</v>
      </c>
      <c r="C13" s="3" t="s">
        <v>4719</v>
      </c>
      <c r="D13" s="4">
        <v>5.3979999999999998E-9</v>
      </c>
      <c r="E13" s="4">
        <v>4.0059999999999999E-5</v>
      </c>
      <c r="F13" s="4">
        <v>3.6119999999999999E-6</v>
      </c>
      <c r="G13" s="4">
        <v>3.4279999999999997E-5</v>
      </c>
      <c r="H13" s="3">
        <v>125</v>
      </c>
      <c r="I13" s="3">
        <v>1584</v>
      </c>
      <c r="J13" s="3" t="s">
        <v>4807</v>
      </c>
    </row>
    <row r="14" spans="1:10" x14ac:dyDescent="0.35">
      <c r="A14" s="3" t="s">
        <v>4640</v>
      </c>
      <c r="B14" s="3" t="s">
        <v>4741</v>
      </c>
      <c r="C14" s="3" t="s">
        <v>4742</v>
      </c>
      <c r="D14" s="4">
        <v>5.841E-9</v>
      </c>
      <c r="E14" s="4">
        <v>4.3350000000000003E-5</v>
      </c>
      <c r="F14" s="4">
        <v>3.6119999999999999E-6</v>
      </c>
      <c r="G14" s="4">
        <v>3.4279999999999997E-5</v>
      </c>
      <c r="H14" s="3">
        <v>143</v>
      </c>
      <c r="I14" s="3">
        <v>1890</v>
      </c>
      <c r="J14" s="3" t="s">
        <v>4808</v>
      </c>
    </row>
    <row r="15" spans="1:10" x14ac:dyDescent="0.35">
      <c r="A15" s="3" t="s">
        <v>4640</v>
      </c>
      <c r="B15" s="3" t="s">
        <v>4692</v>
      </c>
      <c r="C15" s="3" t="s">
        <v>4693</v>
      </c>
      <c r="D15" s="4">
        <v>1.241E-8</v>
      </c>
      <c r="E15" s="4">
        <v>9.2059999999999996E-5</v>
      </c>
      <c r="F15" s="4">
        <v>7.0809999999999996E-6</v>
      </c>
      <c r="G15" s="4">
        <v>6.7199999999999994E-5</v>
      </c>
      <c r="H15" s="3">
        <v>86</v>
      </c>
      <c r="I15" s="3">
        <v>974</v>
      </c>
      <c r="J15" s="3" t="s">
        <v>4809</v>
      </c>
    </row>
    <row r="16" spans="1:10" x14ac:dyDescent="0.35">
      <c r="A16" s="3" t="s">
        <v>4640</v>
      </c>
      <c r="B16" s="3" t="s">
        <v>4729</v>
      </c>
      <c r="C16" s="3" t="s">
        <v>4730</v>
      </c>
      <c r="D16" s="4">
        <v>1.44E-8</v>
      </c>
      <c r="E16" s="4">
        <v>1.0679999999999999E-4</v>
      </c>
      <c r="F16" s="4">
        <v>7.6310000000000003E-6</v>
      </c>
      <c r="G16" s="4">
        <v>7.2410000000000006E-5</v>
      </c>
      <c r="H16" s="3">
        <v>144</v>
      </c>
      <c r="I16" s="3">
        <v>1934</v>
      </c>
      <c r="J16" s="3" t="s">
        <v>4810</v>
      </c>
    </row>
    <row r="17" spans="1:10" x14ac:dyDescent="0.35">
      <c r="A17" s="3" t="s">
        <v>4640</v>
      </c>
      <c r="B17" s="3" t="s">
        <v>4696</v>
      </c>
      <c r="C17" s="3" t="s">
        <v>4697</v>
      </c>
      <c r="D17" s="4">
        <v>1.7389999999999999E-8</v>
      </c>
      <c r="E17" s="4">
        <v>1.2899999999999999E-4</v>
      </c>
      <c r="F17" s="4">
        <v>8.5450000000000003E-6</v>
      </c>
      <c r="G17" s="4">
        <v>8.1089999999999998E-5</v>
      </c>
      <c r="H17" s="3">
        <v>65</v>
      </c>
      <c r="I17" s="3">
        <v>663</v>
      </c>
      <c r="J17" s="3" t="s">
        <v>4811</v>
      </c>
    </row>
    <row r="18" spans="1:10" x14ac:dyDescent="0.35">
      <c r="A18" s="3" t="s">
        <v>4640</v>
      </c>
      <c r="B18" s="3" t="s">
        <v>4700</v>
      </c>
      <c r="C18" s="3" t="s">
        <v>4701</v>
      </c>
      <c r="D18" s="4">
        <v>1.8419999999999999E-8</v>
      </c>
      <c r="E18" s="4">
        <v>1.3669999999999999E-4</v>
      </c>
      <c r="F18" s="4">
        <v>8.5450000000000003E-6</v>
      </c>
      <c r="G18" s="4">
        <v>8.1089999999999998E-5</v>
      </c>
      <c r="H18" s="3">
        <v>65</v>
      </c>
      <c r="I18" s="3">
        <v>664</v>
      </c>
      <c r="J18" s="3" t="s">
        <v>4811</v>
      </c>
    </row>
    <row r="19" spans="1:10" x14ac:dyDescent="0.35">
      <c r="A19" s="3" t="s">
        <v>4640</v>
      </c>
      <c r="B19" s="3" t="s">
        <v>4759</v>
      </c>
      <c r="C19" s="3" t="s">
        <v>4760</v>
      </c>
      <c r="D19" s="4">
        <v>2.3750000000000001E-8</v>
      </c>
      <c r="E19" s="4">
        <v>1.763E-4</v>
      </c>
      <c r="F19" s="4">
        <v>1.0370000000000001E-5</v>
      </c>
      <c r="G19" s="4">
        <v>9.8400000000000007E-5</v>
      </c>
      <c r="H19" s="3">
        <v>34</v>
      </c>
      <c r="I19" s="3">
        <v>249</v>
      </c>
      <c r="J19" s="3" t="s">
        <v>4812</v>
      </c>
    </row>
    <row r="20" spans="1:10" x14ac:dyDescent="0.35">
      <c r="A20" s="3" t="s">
        <v>4640</v>
      </c>
      <c r="B20" s="3" t="s">
        <v>4744</v>
      </c>
      <c r="C20" s="3" t="s">
        <v>4745</v>
      </c>
      <c r="D20" s="4">
        <v>4.4920000000000001E-8</v>
      </c>
      <c r="E20" s="4">
        <v>3.3330000000000002E-4</v>
      </c>
      <c r="F20" s="4">
        <v>1.8519999999999999E-5</v>
      </c>
      <c r="G20" s="4">
        <v>1.7569999999999999E-4</v>
      </c>
      <c r="H20" s="3">
        <v>76</v>
      </c>
      <c r="I20" s="3">
        <v>846</v>
      </c>
      <c r="J20" s="3" t="s">
        <v>4813</v>
      </c>
    </row>
    <row r="21" spans="1:10" x14ac:dyDescent="0.35">
      <c r="A21" s="3" t="s">
        <v>4640</v>
      </c>
      <c r="B21" s="3" t="s">
        <v>4709</v>
      </c>
      <c r="C21" s="3" t="s">
        <v>4710</v>
      </c>
      <c r="D21" s="4">
        <v>1.016E-7</v>
      </c>
      <c r="E21" s="4">
        <v>7.5370000000000005E-4</v>
      </c>
      <c r="F21" s="4">
        <v>3.9669999999999998E-5</v>
      </c>
      <c r="G21" s="4">
        <v>3.7639999999999999E-4</v>
      </c>
      <c r="H21" s="3">
        <v>76</v>
      </c>
      <c r="I21" s="3">
        <v>863</v>
      </c>
      <c r="J21" s="3" t="s">
        <v>4813</v>
      </c>
    </row>
    <row r="22" spans="1:10" x14ac:dyDescent="0.35">
      <c r="A22" s="3" t="s">
        <v>4640</v>
      </c>
      <c r="B22" s="3" t="s">
        <v>4764</v>
      </c>
      <c r="C22" s="3" t="s">
        <v>4765</v>
      </c>
      <c r="D22" s="4">
        <v>1.797E-7</v>
      </c>
      <c r="E22" s="4">
        <v>1.333E-3</v>
      </c>
      <c r="F22" s="4">
        <v>6.6669999999999997E-5</v>
      </c>
      <c r="G22" s="4">
        <v>6.3259999999999998E-4</v>
      </c>
      <c r="H22" s="3">
        <v>77</v>
      </c>
      <c r="I22" s="3">
        <v>891</v>
      </c>
      <c r="J22" s="3" t="s">
        <v>4814</v>
      </c>
    </row>
    <row r="23" spans="1:10" x14ac:dyDescent="0.35">
      <c r="A23" s="3" t="s">
        <v>4640</v>
      </c>
      <c r="B23" s="3" t="s">
        <v>4788</v>
      </c>
      <c r="C23" s="3" t="s">
        <v>4815</v>
      </c>
      <c r="D23" s="4">
        <v>5.2369999999999996E-7</v>
      </c>
      <c r="E23" s="4">
        <v>3.8869999999999998E-3</v>
      </c>
      <c r="F23" s="4">
        <v>1.851E-4</v>
      </c>
      <c r="G23" s="4">
        <v>1.756E-3</v>
      </c>
      <c r="H23" s="3">
        <v>103</v>
      </c>
      <c r="I23" s="3">
        <v>1342</v>
      </c>
      <c r="J23" s="3" t="s">
        <v>4816</v>
      </c>
    </row>
    <row r="24" spans="1:10" x14ac:dyDescent="0.35">
      <c r="A24" s="3" t="s">
        <v>4640</v>
      </c>
      <c r="B24" s="3" t="s">
        <v>4817</v>
      </c>
      <c r="C24" s="3" t="s">
        <v>4818</v>
      </c>
      <c r="D24" s="4">
        <v>1.0979999999999999E-6</v>
      </c>
      <c r="E24" s="4">
        <v>8.149E-3</v>
      </c>
      <c r="F24" s="4">
        <v>3.6939999999999998E-4</v>
      </c>
      <c r="G24" s="4">
        <v>3.506E-3</v>
      </c>
      <c r="H24" s="3">
        <v>40</v>
      </c>
      <c r="I24" s="3">
        <v>373</v>
      </c>
      <c r="J24" s="3" t="s">
        <v>4819</v>
      </c>
    </row>
    <row r="25" spans="1:10" x14ac:dyDescent="0.35">
      <c r="A25" s="3" t="s">
        <v>4640</v>
      </c>
      <c r="B25" s="3" t="s">
        <v>4679</v>
      </c>
      <c r="C25" s="3" t="s">
        <v>4680</v>
      </c>
      <c r="D25" s="4">
        <v>1.1599999999999999E-6</v>
      </c>
      <c r="E25" s="4">
        <v>8.6090000000000003E-3</v>
      </c>
      <c r="F25" s="4">
        <v>3.6939999999999998E-4</v>
      </c>
      <c r="G25" s="4">
        <v>3.506E-3</v>
      </c>
      <c r="H25" s="3">
        <v>93</v>
      </c>
      <c r="I25" s="3">
        <v>1197</v>
      </c>
      <c r="J25" s="3" t="s">
        <v>4820</v>
      </c>
    </row>
    <row r="26" spans="1:10" x14ac:dyDescent="0.35">
      <c r="A26" s="3" t="s">
        <v>4640</v>
      </c>
      <c r="B26" s="3" t="s">
        <v>4821</v>
      </c>
      <c r="C26" s="3" t="s">
        <v>4822</v>
      </c>
      <c r="D26" s="4">
        <v>1.195E-6</v>
      </c>
      <c r="E26" s="4">
        <v>8.8660000000000006E-3</v>
      </c>
      <c r="F26" s="4">
        <v>3.6939999999999998E-4</v>
      </c>
      <c r="G26" s="4">
        <v>3.506E-3</v>
      </c>
      <c r="H26" s="3">
        <v>34</v>
      </c>
      <c r="I26" s="3">
        <v>293</v>
      </c>
      <c r="J26" s="3" t="s">
        <v>4823</v>
      </c>
    </row>
    <row r="27" spans="1:10" x14ac:dyDescent="0.35">
      <c r="A27" s="3" t="s">
        <v>4640</v>
      </c>
      <c r="B27" s="3" t="s">
        <v>4791</v>
      </c>
      <c r="C27" s="3" t="s">
        <v>4824</v>
      </c>
      <c r="D27" s="4">
        <v>1.474E-6</v>
      </c>
      <c r="E27" s="4">
        <v>1.094E-2</v>
      </c>
      <c r="F27" s="4">
        <v>4.3750000000000001E-4</v>
      </c>
      <c r="G27" s="4">
        <v>4.1520000000000003E-3</v>
      </c>
      <c r="H27" s="3">
        <v>15</v>
      </c>
      <c r="I27" s="3">
        <v>74</v>
      </c>
      <c r="J27" s="3" t="s">
        <v>4825</v>
      </c>
    </row>
    <row r="28" spans="1:10" x14ac:dyDescent="0.35">
      <c r="A28" s="3" t="s">
        <v>4640</v>
      </c>
      <c r="B28" s="3" t="s">
        <v>4793</v>
      </c>
      <c r="C28" s="3" t="s">
        <v>4826</v>
      </c>
      <c r="D28" s="4">
        <v>1.9759999999999998E-6</v>
      </c>
      <c r="E28" s="4">
        <v>1.4670000000000001E-2</v>
      </c>
      <c r="F28" s="4">
        <v>5.641E-4</v>
      </c>
      <c r="G28" s="4">
        <v>5.3530000000000001E-3</v>
      </c>
      <c r="H28" s="3">
        <v>35</v>
      </c>
      <c r="I28" s="3">
        <v>313</v>
      </c>
      <c r="J28" s="3" t="s">
        <v>4827</v>
      </c>
    </row>
    <row r="29" spans="1:10" x14ac:dyDescent="0.35">
      <c r="A29" s="3" t="s">
        <v>4640</v>
      </c>
      <c r="B29" s="3" t="s">
        <v>4795</v>
      </c>
      <c r="C29" s="3" t="s">
        <v>4828</v>
      </c>
      <c r="D29" s="4">
        <v>2.255E-6</v>
      </c>
      <c r="E29" s="4">
        <v>1.6729999999999998E-2</v>
      </c>
      <c r="F29" s="4">
        <v>6.1970000000000005E-4</v>
      </c>
      <c r="G29" s="4">
        <v>5.8799999999999998E-3</v>
      </c>
      <c r="H29" s="3">
        <v>80</v>
      </c>
      <c r="I29" s="3">
        <v>1000</v>
      </c>
      <c r="J29" s="3" t="s">
        <v>4829</v>
      </c>
    </row>
    <row r="30" spans="1:10" x14ac:dyDescent="0.35">
      <c r="A30" s="3" t="s">
        <v>4640</v>
      </c>
      <c r="B30" s="3" t="s">
        <v>4797</v>
      </c>
      <c r="C30" s="3" t="s">
        <v>4830</v>
      </c>
      <c r="D30" s="4">
        <v>3.1499999999999999E-6</v>
      </c>
      <c r="E30" s="4">
        <v>2.3380000000000001E-2</v>
      </c>
      <c r="F30" s="4">
        <v>8.3489999999999997E-4</v>
      </c>
      <c r="G30" s="4">
        <v>7.9229999999999995E-3</v>
      </c>
      <c r="H30" s="3">
        <v>78</v>
      </c>
      <c r="I30" s="3">
        <v>976</v>
      </c>
      <c r="J30" s="3" t="s">
        <v>4831</v>
      </c>
    </row>
    <row r="31" spans="1:10" x14ac:dyDescent="0.35">
      <c r="A31" s="3" t="s">
        <v>4640</v>
      </c>
      <c r="B31" s="3" t="s">
        <v>4799</v>
      </c>
      <c r="C31" s="3" t="s">
        <v>4832</v>
      </c>
      <c r="D31" s="4">
        <v>3.6059999999999999E-6</v>
      </c>
      <c r="E31" s="4">
        <v>2.6759999999999999E-2</v>
      </c>
      <c r="F31" s="4">
        <v>9.2270000000000004E-4</v>
      </c>
      <c r="G31" s="4">
        <v>8.7559999999999999E-3</v>
      </c>
      <c r="H31" s="3">
        <v>101</v>
      </c>
      <c r="I31" s="3">
        <v>1366</v>
      </c>
      <c r="J31" s="3" t="s">
        <v>4833</v>
      </c>
    </row>
    <row r="32" spans="1:10" x14ac:dyDescent="0.35">
      <c r="A32" s="3" t="s">
        <v>4640</v>
      </c>
      <c r="B32" s="3" t="s">
        <v>4834</v>
      </c>
      <c r="C32" s="3" t="s">
        <v>4835</v>
      </c>
      <c r="D32" s="4">
        <v>4.3630000000000004E-6</v>
      </c>
      <c r="E32" s="4">
        <v>3.2379999999999999E-2</v>
      </c>
      <c r="F32" s="4">
        <v>1.0790000000000001E-3</v>
      </c>
      <c r="G32" s="4">
        <v>1.0240000000000001E-2</v>
      </c>
      <c r="H32" s="3">
        <v>42</v>
      </c>
      <c r="I32" s="3">
        <v>423</v>
      </c>
      <c r="J32" s="3" t="s">
        <v>4836</v>
      </c>
    </row>
    <row r="33" spans="1:10" x14ac:dyDescent="0.35">
      <c r="A33" s="3" t="s">
        <v>4640</v>
      </c>
      <c r="B33" s="3" t="s">
        <v>4801</v>
      </c>
      <c r="C33" s="3" t="s">
        <v>4837</v>
      </c>
      <c r="D33" s="4">
        <v>4.9869999999999999E-6</v>
      </c>
      <c r="E33" s="4">
        <v>3.7010000000000001E-2</v>
      </c>
      <c r="F33" s="4">
        <v>1.16E-3</v>
      </c>
      <c r="G33" s="4">
        <v>1.1010000000000001E-2</v>
      </c>
      <c r="H33" s="3">
        <v>122</v>
      </c>
      <c r="I33" s="3">
        <v>1743</v>
      </c>
      <c r="J33" s="3" t="s">
        <v>4838</v>
      </c>
    </row>
    <row r="34" spans="1:10" x14ac:dyDescent="0.35">
      <c r="A34" s="3" t="s">
        <v>4640</v>
      </c>
      <c r="B34" s="3" t="s">
        <v>4803</v>
      </c>
      <c r="C34" s="3" t="s">
        <v>4839</v>
      </c>
      <c r="D34" s="4">
        <v>5.0030000000000002E-6</v>
      </c>
      <c r="E34" s="4">
        <v>3.7130000000000003E-2</v>
      </c>
      <c r="F34" s="4">
        <v>1.16E-3</v>
      </c>
      <c r="G34" s="4">
        <v>1.1010000000000001E-2</v>
      </c>
      <c r="H34" s="3">
        <v>51</v>
      </c>
      <c r="I34" s="3">
        <v>559</v>
      </c>
      <c r="J34" s="3" t="s">
        <v>4840</v>
      </c>
    </row>
    <row r="35" spans="1:10" x14ac:dyDescent="0.35">
      <c r="A35" s="3" t="s">
        <v>4640</v>
      </c>
      <c r="B35" s="3" t="s">
        <v>4722</v>
      </c>
      <c r="C35" s="3" t="s">
        <v>4723</v>
      </c>
      <c r="D35" s="4">
        <v>5.9549999999999997E-6</v>
      </c>
      <c r="E35" s="4">
        <v>4.419E-2</v>
      </c>
      <c r="F35" s="4">
        <v>1.3309999999999999E-3</v>
      </c>
      <c r="G35" s="4">
        <v>1.2630000000000001E-2</v>
      </c>
      <c r="H35" s="3">
        <v>90</v>
      </c>
      <c r="I35" s="3">
        <v>1194</v>
      </c>
      <c r="J35" s="3" t="s">
        <v>4841</v>
      </c>
    </row>
    <row r="36" spans="1:10" ht="14.6" thickBot="1" x14ac:dyDescent="0.4">
      <c r="A36" s="8" t="s">
        <v>4640</v>
      </c>
      <c r="B36" s="8" t="s">
        <v>4804</v>
      </c>
      <c r="C36" s="8" t="s">
        <v>4842</v>
      </c>
      <c r="D36" s="10">
        <v>6.0979999999999999E-6</v>
      </c>
      <c r="E36" s="10">
        <v>4.5260000000000002E-2</v>
      </c>
      <c r="F36" s="10">
        <v>1.3309999999999999E-3</v>
      </c>
      <c r="G36" s="10">
        <v>1.2630000000000001E-2</v>
      </c>
      <c r="H36" s="8">
        <v>66</v>
      </c>
      <c r="I36" s="8">
        <v>798</v>
      </c>
      <c r="J36" s="8" t="s">
        <v>4843</v>
      </c>
    </row>
  </sheetData>
  <mergeCells count="1">
    <mergeCell ref="A1:J1"/>
  </mergeCells>
  <phoneticPr fontId="18" type="noConversion"/>
  <conditionalFormatting sqref="B3:B36">
    <cfRule type="duplicateValues" dxfId="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2E42-0969-43FF-BEC4-64434F7FF4BE}">
  <dimension ref="A1:J52"/>
  <sheetViews>
    <sheetView zoomScale="80" zoomScaleNormal="80" workbookViewId="0">
      <selection sqref="A1:J1"/>
    </sheetView>
  </sheetViews>
  <sheetFormatPr defaultRowHeight="14.15" x14ac:dyDescent="0.35"/>
  <cols>
    <col min="1" max="2" width="20.640625" style="5" customWidth="1"/>
    <col min="3" max="3" width="41.2109375" style="5" customWidth="1"/>
    <col min="4" max="10" width="20.640625" style="5" customWidth="1"/>
  </cols>
  <sheetData>
    <row r="1" spans="1:10" ht="30" customHeight="1" thickBot="1" x14ac:dyDescent="0.4">
      <c r="A1" s="14" t="s">
        <v>4888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4.6" thickBot="1" x14ac:dyDescent="0.4">
      <c r="A2" s="7" t="s">
        <v>4630</v>
      </c>
      <c r="B2" s="7" t="s">
        <v>4631</v>
      </c>
      <c r="C2" s="7" t="s">
        <v>4632</v>
      </c>
      <c r="D2" s="7" t="s">
        <v>4633</v>
      </c>
      <c r="E2" s="7" t="s">
        <v>4634</v>
      </c>
      <c r="F2" s="7" t="s">
        <v>4635</v>
      </c>
      <c r="G2" s="7" t="s">
        <v>4636</v>
      </c>
      <c r="H2" s="7" t="s">
        <v>4637</v>
      </c>
      <c r="I2" s="7" t="s">
        <v>4638</v>
      </c>
      <c r="J2" s="7" t="s">
        <v>4639</v>
      </c>
    </row>
    <row r="3" spans="1:10" x14ac:dyDescent="0.35">
      <c r="A3" s="3" t="s">
        <v>4640</v>
      </c>
      <c r="B3" s="3" t="s">
        <v>4641</v>
      </c>
      <c r="C3" s="3" t="s">
        <v>4642</v>
      </c>
      <c r="D3" s="4">
        <v>2.5739999999999999E-14</v>
      </c>
      <c r="E3" s="4">
        <v>1.8720000000000001E-10</v>
      </c>
      <c r="F3" s="4">
        <v>8.895E-11</v>
      </c>
      <c r="G3" s="4">
        <v>8.4229999999999998E-10</v>
      </c>
      <c r="H3" s="3">
        <v>159</v>
      </c>
      <c r="I3" s="3">
        <v>1858</v>
      </c>
      <c r="J3" s="3" t="s">
        <v>4644</v>
      </c>
    </row>
    <row r="4" spans="1:10" x14ac:dyDescent="0.35">
      <c r="A4" s="3" t="s">
        <v>4640</v>
      </c>
      <c r="B4" s="3" t="s">
        <v>4885</v>
      </c>
      <c r="C4" s="3" t="s">
        <v>4646</v>
      </c>
      <c r="D4" s="4">
        <v>3.6540000000000001E-14</v>
      </c>
      <c r="E4" s="4">
        <v>2.658E-10</v>
      </c>
      <c r="F4" s="4">
        <v>8.895E-11</v>
      </c>
      <c r="G4" s="4">
        <v>8.4229999999999998E-10</v>
      </c>
      <c r="H4" s="3">
        <v>153</v>
      </c>
      <c r="I4" s="3">
        <v>1769</v>
      </c>
      <c r="J4" s="3" t="s">
        <v>4648</v>
      </c>
    </row>
    <row r="5" spans="1:10" x14ac:dyDescent="0.35">
      <c r="A5" s="3" t="s">
        <v>4640</v>
      </c>
      <c r="B5" s="3" t="s">
        <v>4649</v>
      </c>
      <c r="C5" s="3" t="s">
        <v>4650</v>
      </c>
      <c r="D5" s="4">
        <v>3.6699999999999998E-14</v>
      </c>
      <c r="E5" s="4">
        <v>2.6689999999999998E-10</v>
      </c>
      <c r="F5" s="4">
        <v>8.895E-11</v>
      </c>
      <c r="G5" s="4">
        <v>8.4229999999999998E-10</v>
      </c>
      <c r="H5" s="3">
        <v>80</v>
      </c>
      <c r="I5" s="3">
        <v>685</v>
      </c>
      <c r="J5" s="3" t="s">
        <v>4652</v>
      </c>
    </row>
    <row r="6" spans="1:10" x14ac:dyDescent="0.35">
      <c r="A6" s="3" t="s">
        <v>4640</v>
      </c>
      <c r="B6" s="3" t="s">
        <v>4643</v>
      </c>
      <c r="C6" s="3" t="s">
        <v>4653</v>
      </c>
      <c r="D6" s="4">
        <v>4.8920000000000001E-14</v>
      </c>
      <c r="E6" s="4">
        <v>3.558E-10</v>
      </c>
      <c r="F6" s="4">
        <v>8.895E-11</v>
      </c>
      <c r="G6" s="4">
        <v>8.4229999999999998E-10</v>
      </c>
      <c r="H6" s="3">
        <v>49</v>
      </c>
      <c r="I6" s="3">
        <v>308</v>
      </c>
      <c r="J6" s="3" t="s">
        <v>4655</v>
      </c>
    </row>
    <row r="7" spans="1:10" x14ac:dyDescent="0.35">
      <c r="A7" s="3" t="s">
        <v>4640</v>
      </c>
      <c r="B7" s="3" t="s">
        <v>4656</v>
      </c>
      <c r="C7" s="3" t="s">
        <v>4657</v>
      </c>
      <c r="D7" s="4">
        <v>2.8660000000000001E-13</v>
      </c>
      <c r="E7" s="4">
        <v>2.0839999999999998E-9</v>
      </c>
      <c r="F7" s="4">
        <v>4.1689999999999998E-10</v>
      </c>
      <c r="G7" s="4">
        <v>3.948E-9</v>
      </c>
      <c r="H7" s="3">
        <v>131</v>
      </c>
      <c r="I7" s="3">
        <v>1463</v>
      </c>
      <c r="J7" s="3" t="s">
        <v>4659</v>
      </c>
    </row>
    <row r="8" spans="1:10" x14ac:dyDescent="0.35">
      <c r="A8" s="3" t="s">
        <v>4640</v>
      </c>
      <c r="B8" s="3" t="s">
        <v>4660</v>
      </c>
      <c r="C8" s="3" t="s">
        <v>4661</v>
      </c>
      <c r="D8" s="4">
        <v>5.7599999999999997E-13</v>
      </c>
      <c r="E8" s="4">
        <v>4.1899999999999998E-9</v>
      </c>
      <c r="F8" s="4">
        <v>6.9829999999999996E-10</v>
      </c>
      <c r="G8" s="4">
        <v>6.6119999999999999E-9</v>
      </c>
      <c r="H8" s="3">
        <v>98</v>
      </c>
      <c r="I8" s="3">
        <v>976</v>
      </c>
      <c r="J8" s="3" t="s">
        <v>4663</v>
      </c>
    </row>
    <row r="9" spans="1:10" x14ac:dyDescent="0.35">
      <c r="A9" s="3" t="s">
        <v>4640</v>
      </c>
      <c r="B9" s="3" t="s">
        <v>4664</v>
      </c>
      <c r="C9" s="3" t="s">
        <v>4665</v>
      </c>
      <c r="D9" s="4">
        <v>9.6300000000000004E-13</v>
      </c>
      <c r="E9" s="4">
        <v>7.0049999999999997E-9</v>
      </c>
      <c r="F9" s="4">
        <v>1.001E-9</v>
      </c>
      <c r="G9" s="4">
        <v>9.476E-9</v>
      </c>
      <c r="H9" s="3">
        <v>118</v>
      </c>
      <c r="I9" s="3">
        <v>1285</v>
      </c>
      <c r="J9" s="3" t="s">
        <v>4667</v>
      </c>
    </row>
    <row r="10" spans="1:10" x14ac:dyDescent="0.35">
      <c r="A10" s="3" t="s">
        <v>4640</v>
      </c>
      <c r="B10" s="3" t="s">
        <v>4668</v>
      </c>
      <c r="C10" s="3" t="s">
        <v>4669</v>
      </c>
      <c r="D10" s="4">
        <v>2.1230000000000001E-12</v>
      </c>
      <c r="E10" s="4">
        <v>1.5449999999999999E-8</v>
      </c>
      <c r="F10" s="4">
        <v>1.9310000000000001E-9</v>
      </c>
      <c r="G10" s="4">
        <v>1.8279999999999999E-8</v>
      </c>
      <c r="H10" s="3">
        <v>94</v>
      </c>
      <c r="I10" s="3">
        <v>939</v>
      </c>
      <c r="J10" s="3" t="s">
        <v>4671</v>
      </c>
    </row>
    <row r="11" spans="1:10" x14ac:dyDescent="0.35">
      <c r="A11" s="3" t="s">
        <v>4640</v>
      </c>
      <c r="B11" s="3" t="s">
        <v>4672</v>
      </c>
      <c r="C11" s="3" t="s">
        <v>4673</v>
      </c>
      <c r="D11" s="4">
        <v>1.8210000000000001E-11</v>
      </c>
      <c r="E11" s="4">
        <v>1.3239999999999999E-7</v>
      </c>
      <c r="F11" s="4">
        <v>1.324E-8</v>
      </c>
      <c r="G11" s="4">
        <v>1.254E-7</v>
      </c>
      <c r="H11" s="3">
        <v>91</v>
      </c>
      <c r="I11" s="3">
        <v>931</v>
      </c>
      <c r="J11" s="3" t="s">
        <v>4675</v>
      </c>
    </row>
    <row r="12" spans="1:10" x14ac:dyDescent="0.35">
      <c r="A12" s="3" t="s">
        <v>4640</v>
      </c>
      <c r="B12" s="3" t="s">
        <v>4676</v>
      </c>
      <c r="C12" s="3" t="s">
        <v>4677</v>
      </c>
      <c r="D12" s="4">
        <v>1.8210000000000001E-11</v>
      </c>
      <c r="E12" s="4">
        <v>1.3239999999999999E-7</v>
      </c>
      <c r="F12" s="4">
        <v>1.324E-8</v>
      </c>
      <c r="G12" s="4">
        <v>1.254E-7</v>
      </c>
      <c r="H12" s="3">
        <v>91</v>
      </c>
      <c r="I12" s="3">
        <v>931</v>
      </c>
      <c r="J12" s="3" t="s">
        <v>4675</v>
      </c>
    </row>
    <row r="13" spans="1:10" x14ac:dyDescent="0.35">
      <c r="A13" s="3" t="s">
        <v>4640</v>
      </c>
      <c r="B13" s="3" t="s">
        <v>4679</v>
      </c>
      <c r="C13" s="3" t="s">
        <v>4680</v>
      </c>
      <c r="D13" s="4">
        <v>6.2530000000000003E-11</v>
      </c>
      <c r="E13" s="4">
        <v>4.5480000000000002E-7</v>
      </c>
      <c r="F13" s="4">
        <v>4.1350000000000003E-8</v>
      </c>
      <c r="G13" s="4">
        <v>3.9149999999999998E-7</v>
      </c>
      <c r="H13" s="3">
        <v>107</v>
      </c>
      <c r="I13" s="3">
        <v>1197</v>
      </c>
      <c r="J13" s="3" t="s">
        <v>4682</v>
      </c>
    </row>
    <row r="14" spans="1:10" x14ac:dyDescent="0.35">
      <c r="A14" s="3" t="s">
        <v>4640</v>
      </c>
      <c r="B14" s="3" t="s">
        <v>4647</v>
      </c>
      <c r="C14" s="3" t="s">
        <v>4683</v>
      </c>
      <c r="D14" s="4">
        <v>1.5899999999999999E-10</v>
      </c>
      <c r="E14" s="4">
        <v>1.156E-6</v>
      </c>
      <c r="F14" s="4">
        <v>9.6369999999999995E-8</v>
      </c>
      <c r="G14" s="4">
        <v>9.1259999999999995E-7</v>
      </c>
      <c r="H14" s="3">
        <v>50</v>
      </c>
      <c r="I14" s="3">
        <v>395</v>
      </c>
      <c r="J14" s="3" t="s">
        <v>4685</v>
      </c>
    </row>
    <row r="15" spans="1:10" x14ac:dyDescent="0.35">
      <c r="A15" s="3" t="s">
        <v>4640</v>
      </c>
      <c r="B15" s="3" t="s">
        <v>4651</v>
      </c>
      <c r="C15" s="3" t="s">
        <v>4686</v>
      </c>
      <c r="D15" s="4">
        <v>2.4079999999999999E-10</v>
      </c>
      <c r="E15" s="4">
        <v>1.751E-6</v>
      </c>
      <c r="F15" s="4">
        <v>1.3470000000000001E-7</v>
      </c>
      <c r="G15" s="4">
        <v>1.2759999999999999E-6</v>
      </c>
      <c r="H15" s="3">
        <v>49</v>
      </c>
      <c r="I15" s="3">
        <v>387</v>
      </c>
      <c r="J15" s="3" t="s">
        <v>4688</v>
      </c>
    </row>
    <row r="16" spans="1:10" x14ac:dyDescent="0.35">
      <c r="A16" s="3" t="s">
        <v>4640</v>
      </c>
      <c r="B16" s="3" t="s">
        <v>4654</v>
      </c>
      <c r="C16" s="3" t="s">
        <v>4689</v>
      </c>
      <c r="D16" s="4">
        <v>2.6789999999999997E-10</v>
      </c>
      <c r="E16" s="4">
        <v>1.9489999999999999E-6</v>
      </c>
      <c r="F16" s="4">
        <v>1.392E-7</v>
      </c>
      <c r="G16" s="4">
        <v>1.3179999999999999E-6</v>
      </c>
      <c r="H16" s="3">
        <v>87</v>
      </c>
      <c r="I16" s="3">
        <v>919</v>
      </c>
      <c r="J16" s="3" t="s">
        <v>4691</v>
      </c>
    </row>
    <row r="17" spans="1:10" x14ac:dyDescent="0.35">
      <c r="A17" s="3" t="s">
        <v>4640</v>
      </c>
      <c r="B17" s="3" t="s">
        <v>4692</v>
      </c>
      <c r="C17" s="3" t="s">
        <v>4693</v>
      </c>
      <c r="D17" s="4">
        <v>4.4859999999999998E-10</v>
      </c>
      <c r="E17" s="4">
        <v>3.2629999999999999E-6</v>
      </c>
      <c r="F17" s="4">
        <v>2.1750000000000001E-7</v>
      </c>
      <c r="G17" s="4">
        <v>2.0600000000000002E-6</v>
      </c>
      <c r="H17" s="3">
        <v>90</v>
      </c>
      <c r="I17" s="3">
        <v>974</v>
      </c>
      <c r="J17" s="3" t="s">
        <v>4695</v>
      </c>
    </row>
    <row r="18" spans="1:10" x14ac:dyDescent="0.35">
      <c r="A18" s="3" t="s">
        <v>4640</v>
      </c>
      <c r="B18" s="3" t="s">
        <v>4696</v>
      </c>
      <c r="C18" s="3" t="s">
        <v>4697</v>
      </c>
      <c r="D18" s="4">
        <v>1.0210000000000001E-9</v>
      </c>
      <c r="E18" s="4">
        <v>7.43E-6</v>
      </c>
      <c r="F18" s="4">
        <v>4.644E-7</v>
      </c>
      <c r="G18" s="4">
        <v>4.3980000000000001E-6</v>
      </c>
      <c r="H18" s="3">
        <v>68</v>
      </c>
      <c r="I18" s="3">
        <v>663</v>
      </c>
      <c r="J18" s="3" t="s">
        <v>4699</v>
      </c>
    </row>
    <row r="19" spans="1:10" x14ac:dyDescent="0.35">
      <c r="A19" s="3" t="s">
        <v>4640</v>
      </c>
      <c r="B19" s="3" t="s">
        <v>4700</v>
      </c>
      <c r="C19" s="3" t="s">
        <v>4701</v>
      </c>
      <c r="D19" s="4">
        <v>1.088E-9</v>
      </c>
      <c r="E19" s="4">
        <v>7.9149999999999996E-6</v>
      </c>
      <c r="F19" s="4">
        <v>4.6559999999999999E-7</v>
      </c>
      <c r="G19" s="4">
        <v>4.4089999999999996E-6</v>
      </c>
      <c r="H19" s="3">
        <v>68</v>
      </c>
      <c r="I19" s="3">
        <v>664</v>
      </c>
      <c r="J19" s="3" t="s">
        <v>4699</v>
      </c>
    </row>
    <row r="20" spans="1:10" x14ac:dyDescent="0.35">
      <c r="A20" s="3" t="s">
        <v>4640</v>
      </c>
      <c r="B20" s="3" t="s">
        <v>4658</v>
      </c>
      <c r="C20" s="3" t="s">
        <v>4703</v>
      </c>
      <c r="D20" s="4">
        <v>1.3850000000000001E-9</v>
      </c>
      <c r="E20" s="4">
        <v>1.008E-5</v>
      </c>
      <c r="F20" s="4">
        <v>5.5980000000000002E-7</v>
      </c>
      <c r="G20" s="4">
        <v>5.3000000000000001E-6</v>
      </c>
      <c r="H20" s="3">
        <v>81</v>
      </c>
      <c r="I20" s="3">
        <v>859</v>
      </c>
      <c r="J20" s="3" t="s">
        <v>4705</v>
      </c>
    </row>
    <row r="21" spans="1:10" x14ac:dyDescent="0.35">
      <c r="A21" s="3" t="s">
        <v>4640</v>
      </c>
      <c r="B21" s="3" t="s">
        <v>4662</v>
      </c>
      <c r="C21" s="3" t="s">
        <v>4706</v>
      </c>
      <c r="D21" s="4">
        <v>1.616E-9</v>
      </c>
      <c r="E21" s="4">
        <v>1.1749999999999999E-5</v>
      </c>
      <c r="F21" s="4">
        <v>6.1859999999999999E-7</v>
      </c>
      <c r="G21" s="4">
        <v>5.857E-6</v>
      </c>
      <c r="H21" s="3">
        <v>77</v>
      </c>
      <c r="I21" s="3">
        <v>802</v>
      </c>
      <c r="J21" s="3" t="s">
        <v>4708</v>
      </c>
    </row>
    <row r="22" spans="1:10" x14ac:dyDescent="0.35">
      <c r="A22" s="3" t="s">
        <v>4640</v>
      </c>
      <c r="B22" s="3" t="s">
        <v>4709</v>
      </c>
      <c r="C22" s="3" t="s">
        <v>4710</v>
      </c>
      <c r="D22" s="4">
        <v>1.719E-9</v>
      </c>
      <c r="E22" s="4">
        <v>1.2510000000000001E-5</v>
      </c>
      <c r="F22" s="4">
        <v>6.2529999999999997E-7</v>
      </c>
      <c r="G22" s="4">
        <v>5.9209999999999997E-6</v>
      </c>
      <c r="H22" s="3">
        <v>81</v>
      </c>
      <c r="I22" s="3">
        <v>863</v>
      </c>
      <c r="J22" s="3" t="s">
        <v>4712</v>
      </c>
    </row>
    <row r="23" spans="1:10" x14ac:dyDescent="0.35">
      <c r="A23" s="3" t="s">
        <v>4640</v>
      </c>
      <c r="B23" s="3" t="s">
        <v>4666</v>
      </c>
      <c r="C23" s="3" t="s">
        <v>4713</v>
      </c>
      <c r="D23" s="4">
        <v>1.8159999999999999E-9</v>
      </c>
      <c r="E23" s="4">
        <v>1.3210000000000001E-5</v>
      </c>
      <c r="F23" s="4">
        <v>6.2910000000000004E-7</v>
      </c>
      <c r="G23" s="4">
        <v>5.9569999999999999E-6</v>
      </c>
      <c r="H23" s="3">
        <v>39</v>
      </c>
      <c r="I23" s="3">
        <v>285</v>
      </c>
      <c r="J23" s="3" t="s">
        <v>4715</v>
      </c>
    </row>
    <row r="24" spans="1:10" x14ac:dyDescent="0.35">
      <c r="A24" s="3" t="s">
        <v>4640</v>
      </c>
      <c r="B24" s="3" t="s">
        <v>4670</v>
      </c>
      <c r="C24" s="3" t="s">
        <v>4716</v>
      </c>
      <c r="D24" s="4">
        <v>2.0110000000000002E-9</v>
      </c>
      <c r="E24" s="4">
        <v>1.4630000000000001E-5</v>
      </c>
      <c r="F24" s="4">
        <v>6.6029999999999995E-7</v>
      </c>
      <c r="G24" s="4">
        <v>6.2530000000000001E-6</v>
      </c>
      <c r="H24" s="3">
        <v>39</v>
      </c>
      <c r="I24" s="3">
        <v>286</v>
      </c>
      <c r="J24" s="3" t="s">
        <v>4715</v>
      </c>
    </row>
    <row r="25" spans="1:10" x14ac:dyDescent="0.35">
      <c r="A25" s="3" t="s">
        <v>4640</v>
      </c>
      <c r="B25" s="3" t="s">
        <v>4718</v>
      </c>
      <c r="C25" s="3" t="s">
        <v>4719</v>
      </c>
      <c r="D25" s="4">
        <v>2.0879999999999998E-9</v>
      </c>
      <c r="E25" s="4">
        <v>1.519E-5</v>
      </c>
      <c r="F25" s="4">
        <v>6.6029999999999995E-7</v>
      </c>
      <c r="G25" s="4">
        <v>6.2530000000000001E-6</v>
      </c>
      <c r="H25" s="3">
        <v>126</v>
      </c>
      <c r="I25" s="3">
        <v>1584</v>
      </c>
      <c r="J25" s="3" t="s">
        <v>4721</v>
      </c>
    </row>
    <row r="26" spans="1:10" x14ac:dyDescent="0.35">
      <c r="A26" s="3" t="s">
        <v>4640</v>
      </c>
      <c r="B26" s="3" t="s">
        <v>4722</v>
      </c>
      <c r="C26" s="3" t="s">
        <v>4723</v>
      </c>
      <c r="D26" s="4">
        <v>2.1970000000000002E-9</v>
      </c>
      <c r="E26" s="4">
        <v>1.5979999999999999E-5</v>
      </c>
      <c r="F26" s="4">
        <v>6.6580000000000005E-7</v>
      </c>
      <c r="G26" s="4">
        <v>6.3049999999999998E-6</v>
      </c>
      <c r="H26" s="3">
        <v>102</v>
      </c>
      <c r="I26" s="3">
        <v>1194</v>
      </c>
      <c r="J26" s="3" t="s">
        <v>4725</v>
      </c>
    </row>
    <row r="27" spans="1:10" x14ac:dyDescent="0.35">
      <c r="A27" s="3" t="s">
        <v>4640</v>
      </c>
      <c r="B27" s="3" t="s">
        <v>4674</v>
      </c>
      <c r="C27" s="3" t="s">
        <v>4726</v>
      </c>
      <c r="D27" s="4">
        <v>2.6650000000000002E-9</v>
      </c>
      <c r="E27" s="4">
        <v>1.9389999999999999E-5</v>
      </c>
      <c r="F27" s="4">
        <v>7.7550000000000003E-7</v>
      </c>
      <c r="G27" s="4">
        <v>7.3440000000000003E-6</v>
      </c>
      <c r="H27" s="3">
        <v>78</v>
      </c>
      <c r="I27" s="3">
        <v>826</v>
      </c>
      <c r="J27" s="3" t="s">
        <v>4728</v>
      </c>
    </row>
    <row r="28" spans="1:10" x14ac:dyDescent="0.35">
      <c r="A28" s="3" t="s">
        <v>4640</v>
      </c>
      <c r="B28" s="3" t="s">
        <v>4729</v>
      </c>
      <c r="C28" s="3" t="s">
        <v>4730</v>
      </c>
      <c r="D28" s="4">
        <v>3.2110000000000002E-9</v>
      </c>
      <c r="E28" s="4">
        <v>2.336E-5</v>
      </c>
      <c r="F28" s="4">
        <v>8.9840000000000005E-7</v>
      </c>
      <c r="G28" s="4">
        <v>8.507E-6</v>
      </c>
      <c r="H28" s="3">
        <v>146</v>
      </c>
      <c r="I28" s="3">
        <v>1934</v>
      </c>
      <c r="J28" s="3" t="s">
        <v>4732</v>
      </c>
    </row>
    <row r="29" spans="1:10" x14ac:dyDescent="0.35">
      <c r="A29" s="3" t="s">
        <v>4640</v>
      </c>
      <c r="B29" s="3" t="s">
        <v>4678</v>
      </c>
      <c r="C29" s="3" t="s">
        <v>4733</v>
      </c>
      <c r="D29" s="4">
        <v>3.5889999999999999E-9</v>
      </c>
      <c r="E29" s="4">
        <v>2.6109999999999999E-5</v>
      </c>
      <c r="F29" s="4">
        <v>9.6649999999999998E-7</v>
      </c>
      <c r="G29" s="4">
        <v>9.1519999999999998E-6</v>
      </c>
      <c r="H29" s="3">
        <v>60</v>
      </c>
      <c r="I29" s="3">
        <v>569</v>
      </c>
      <c r="J29" s="3" t="s">
        <v>4735</v>
      </c>
    </row>
    <row r="30" spans="1:10" x14ac:dyDescent="0.35">
      <c r="A30" s="3" t="s">
        <v>4640</v>
      </c>
      <c r="B30" s="3" t="s">
        <v>4736</v>
      </c>
      <c r="C30" s="3" t="s">
        <v>4737</v>
      </c>
      <c r="D30" s="4">
        <v>3.72E-9</v>
      </c>
      <c r="E30" s="4">
        <v>2.7059999999999998E-5</v>
      </c>
      <c r="F30" s="4">
        <v>9.6649999999999998E-7</v>
      </c>
      <c r="G30" s="4">
        <v>9.1519999999999998E-6</v>
      </c>
      <c r="H30" s="3">
        <v>63</v>
      </c>
      <c r="I30" s="3">
        <v>612</v>
      </c>
      <c r="J30" s="3" t="s">
        <v>4739</v>
      </c>
    </row>
    <row r="31" spans="1:10" x14ac:dyDescent="0.35">
      <c r="A31" s="3" t="s">
        <v>4640</v>
      </c>
      <c r="B31" s="3" t="s">
        <v>4681</v>
      </c>
      <c r="C31" s="3" t="s">
        <v>4740</v>
      </c>
      <c r="D31" s="4">
        <v>4.115E-9</v>
      </c>
      <c r="E31" s="4">
        <v>2.993E-5</v>
      </c>
      <c r="F31" s="4">
        <v>1.032E-6</v>
      </c>
      <c r="G31" s="4">
        <v>9.7739999999999999E-6</v>
      </c>
      <c r="H31" s="3">
        <v>77</v>
      </c>
      <c r="I31" s="3">
        <v>819</v>
      </c>
      <c r="J31" s="3" t="s">
        <v>4708</v>
      </c>
    </row>
    <row r="32" spans="1:10" x14ac:dyDescent="0.35">
      <c r="A32" s="3" t="s">
        <v>4640</v>
      </c>
      <c r="B32" s="3" t="s">
        <v>4741</v>
      </c>
      <c r="C32" s="3" t="s">
        <v>4742</v>
      </c>
      <c r="D32" s="4">
        <v>7.4709999999999995E-9</v>
      </c>
      <c r="E32" s="4">
        <v>5.4339999999999998E-5</v>
      </c>
      <c r="F32" s="4">
        <v>1.809E-6</v>
      </c>
      <c r="G32" s="4">
        <v>1.713E-5</v>
      </c>
      <c r="H32" s="3">
        <v>142</v>
      </c>
      <c r="I32" s="3">
        <v>1890</v>
      </c>
      <c r="J32" s="3" t="s">
        <v>4743</v>
      </c>
    </row>
    <row r="33" spans="1:10" x14ac:dyDescent="0.35">
      <c r="A33" s="3" t="s">
        <v>4640</v>
      </c>
      <c r="B33" s="3" t="s">
        <v>4744</v>
      </c>
      <c r="C33" s="3" t="s">
        <v>4745</v>
      </c>
      <c r="D33" s="4">
        <v>7.7110000000000004E-9</v>
      </c>
      <c r="E33" s="4">
        <v>5.609E-5</v>
      </c>
      <c r="F33" s="4">
        <v>1.809E-6</v>
      </c>
      <c r="G33" s="4">
        <v>1.713E-5</v>
      </c>
      <c r="H33" s="3">
        <v>78</v>
      </c>
      <c r="I33" s="3">
        <v>846</v>
      </c>
      <c r="J33" s="3" t="s">
        <v>4746</v>
      </c>
    </row>
    <row r="34" spans="1:10" x14ac:dyDescent="0.35">
      <c r="A34" s="3" t="s">
        <v>4640</v>
      </c>
      <c r="B34" s="3" t="s">
        <v>4684</v>
      </c>
      <c r="C34" s="3" t="s">
        <v>4747</v>
      </c>
      <c r="D34" s="4">
        <v>4.5039999999999998E-8</v>
      </c>
      <c r="E34" s="4">
        <v>3.2759999999999999E-4</v>
      </c>
      <c r="F34" s="4">
        <v>1.024E-5</v>
      </c>
      <c r="G34" s="4">
        <v>9.6949999999999998E-5</v>
      </c>
      <c r="H34" s="3">
        <v>57</v>
      </c>
      <c r="I34" s="3">
        <v>566</v>
      </c>
      <c r="J34" s="3" t="s">
        <v>4748</v>
      </c>
    </row>
    <row r="35" spans="1:10" x14ac:dyDescent="0.35">
      <c r="A35" s="3" t="s">
        <v>4640</v>
      </c>
      <c r="B35" s="3" t="s">
        <v>4687</v>
      </c>
      <c r="C35" s="3" t="s">
        <v>4749</v>
      </c>
      <c r="D35" s="4">
        <v>7.5499999999999994E-8</v>
      </c>
      <c r="E35" s="4">
        <v>5.4920000000000001E-4</v>
      </c>
      <c r="F35" s="4">
        <v>1.664E-5</v>
      </c>
      <c r="G35" s="4">
        <v>1.5760000000000001E-4</v>
      </c>
      <c r="H35" s="3">
        <v>29</v>
      </c>
      <c r="I35" s="3">
        <v>202</v>
      </c>
      <c r="J35" s="3" t="s">
        <v>4750</v>
      </c>
    </row>
    <row r="36" spans="1:10" x14ac:dyDescent="0.35">
      <c r="A36" s="3" t="s">
        <v>4640</v>
      </c>
      <c r="B36" s="3" t="s">
        <v>4690</v>
      </c>
      <c r="C36" s="3" t="s">
        <v>4751</v>
      </c>
      <c r="D36" s="4">
        <v>1.0649999999999999E-7</v>
      </c>
      <c r="E36" s="4">
        <v>7.7439999999999996E-4</v>
      </c>
      <c r="F36" s="4">
        <v>2.2779999999999999E-5</v>
      </c>
      <c r="G36" s="4">
        <v>2.1570000000000001E-4</v>
      </c>
      <c r="H36" s="3">
        <v>30</v>
      </c>
      <c r="I36" s="3">
        <v>217</v>
      </c>
      <c r="J36" s="3" t="s">
        <v>4752</v>
      </c>
    </row>
    <row r="37" spans="1:10" x14ac:dyDescent="0.35">
      <c r="A37" s="3" t="s">
        <v>4640</v>
      </c>
      <c r="B37" s="3" t="s">
        <v>4694</v>
      </c>
      <c r="C37" s="3" t="s">
        <v>4753</v>
      </c>
      <c r="D37" s="4">
        <v>1.23E-7</v>
      </c>
      <c r="E37" s="4">
        <v>8.9439999999999995E-4</v>
      </c>
      <c r="F37" s="4">
        <v>2.5230000000000001E-5</v>
      </c>
      <c r="G37" s="4">
        <v>2.3890000000000001E-4</v>
      </c>
      <c r="H37" s="3">
        <v>61</v>
      </c>
      <c r="I37" s="3">
        <v>642</v>
      </c>
      <c r="J37" s="3" t="s">
        <v>4754</v>
      </c>
    </row>
    <row r="38" spans="1:10" x14ac:dyDescent="0.35">
      <c r="A38" s="3" t="s">
        <v>4640</v>
      </c>
      <c r="B38" s="3" t="s">
        <v>4698</v>
      </c>
      <c r="C38" s="3" t="s">
        <v>4755</v>
      </c>
      <c r="D38" s="4">
        <v>1.2489999999999999E-7</v>
      </c>
      <c r="E38" s="4">
        <v>9.0830000000000001E-4</v>
      </c>
      <c r="F38" s="4">
        <v>2.5230000000000001E-5</v>
      </c>
      <c r="G38" s="4">
        <v>2.3890000000000001E-4</v>
      </c>
      <c r="H38" s="3">
        <v>68</v>
      </c>
      <c r="I38" s="3">
        <v>748</v>
      </c>
      <c r="J38" s="3" t="s">
        <v>4756</v>
      </c>
    </row>
    <row r="39" spans="1:10" x14ac:dyDescent="0.35">
      <c r="A39" s="3" t="s">
        <v>4640</v>
      </c>
      <c r="B39" s="3" t="s">
        <v>4702</v>
      </c>
      <c r="C39" s="3" t="s">
        <v>4757</v>
      </c>
      <c r="D39" s="4">
        <v>3.5470000000000002E-7</v>
      </c>
      <c r="E39" s="4">
        <v>2.5799999999999998E-3</v>
      </c>
      <c r="F39" s="4">
        <v>6.9740000000000007E-5</v>
      </c>
      <c r="G39" s="4">
        <v>6.6040000000000001E-4</v>
      </c>
      <c r="H39" s="3">
        <v>20</v>
      </c>
      <c r="I39" s="3">
        <v>115</v>
      </c>
      <c r="J39" s="3" t="s">
        <v>4758</v>
      </c>
    </row>
    <row r="40" spans="1:10" x14ac:dyDescent="0.35">
      <c r="A40" s="3" t="s">
        <v>4640</v>
      </c>
      <c r="B40" s="3" t="s">
        <v>4759</v>
      </c>
      <c r="C40" s="3" t="s">
        <v>4760</v>
      </c>
      <c r="D40" s="4">
        <v>6.9729999999999998E-7</v>
      </c>
      <c r="E40" s="4">
        <v>5.0720000000000001E-3</v>
      </c>
      <c r="F40" s="4">
        <v>1.3349999999999999E-4</v>
      </c>
      <c r="G40" s="4">
        <v>1.2639999999999999E-3</v>
      </c>
      <c r="H40" s="3">
        <v>31</v>
      </c>
      <c r="I40" s="3">
        <v>249</v>
      </c>
      <c r="J40" s="3" t="s">
        <v>4761</v>
      </c>
    </row>
    <row r="41" spans="1:10" x14ac:dyDescent="0.35">
      <c r="A41" s="3" t="s">
        <v>4640</v>
      </c>
      <c r="B41" s="3" t="s">
        <v>4704</v>
      </c>
      <c r="C41" s="3" t="s">
        <v>4762</v>
      </c>
      <c r="D41" s="4">
        <v>1.147E-6</v>
      </c>
      <c r="E41" s="4">
        <v>8.3459999999999993E-3</v>
      </c>
      <c r="F41" s="4">
        <v>2.1259999999999999E-4</v>
      </c>
      <c r="G41" s="4">
        <v>2.013E-3</v>
      </c>
      <c r="H41" s="3">
        <v>129</v>
      </c>
      <c r="I41" s="3">
        <v>1824</v>
      </c>
      <c r="J41" s="3" t="s">
        <v>4763</v>
      </c>
    </row>
    <row r="42" spans="1:10" x14ac:dyDescent="0.35">
      <c r="A42" s="3" t="s">
        <v>4640</v>
      </c>
      <c r="B42" s="3" t="s">
        <v>4764</v>
      </c>
      <c r="C42" s="3" t="s">
        <v>4765</v>
      </c>
      <c r="D42" s="4">
        <v>1.1689999999999999E-6</v>
      </c>
      <c r="E42" s="4">
        <v>8.5050000000000004E-3</v>
      </c>
      <c r="F42" s="4">
        <v>2.1259999999999999E-4</v>
      </c>
      <c r="G42" s="4">
        <v>2.013E-3</v>
      </c>
      <c r="H42" s="3">
        <v>74</v>
      </c>
      <c r="I42" s="3">
        <v>891</v>
      </c>
      <c r="J42" s="3" t="s">
        <v>4766</v>
      </c>
    </row>
    <row r="43" spans="1:10" x14ac:dyDescent="0.35">
      <c r="A43" s="3" t="s">
        <v>4640</v>
      </c>
      <c r="B43" s="3" t="s">
        <v>4707</v>
      </c>
      <c r="C43" s="3" t="s">
        <v>4767</v>
      </c>
      <c r="D43" s="4">
        <v>1.251E-6</v>
      </c>
      <c r="E43" s="4">
        <v>9.0969999999999992E-3</v>
      </c>
      <c r="F43" s="4">
        <v>2.219E-4</v>
      </c>
      <c r="G43" s="4">
        <v>2.101E-3</v>
      </c>
      <c r="H43" s="3">
        <v>129</v>
      </c>
      <c r="I43" s="3">
        <v>1827</v>
      </c>
      <c r="J43" s="3" t="s">
        <v>4763</v>
      </c>
    </row>
    <row r="44" spans="1:10" x14ac:dyDescent="0.35">
      <c r="A44" s="3" t="s">
        <v>4640</v>
      </c>
      <c r="B44" s="3" t="s">
        <v>4711</v>
      </c>
      <c r="C44" s="3" t="s">
        <v>4768</v>
      </c>
      <c r="D44" s="4">
        <v>1.313E-6</v>
      </c>
      <c r="E44" s="4">
        <v>9.5530000000000007E-3</v>
      </c>
      <c r="F44" s="4">
        <v>2.275E-4</v>
      </c>
      <c r="G44" s="4">
        <v>2.1540000000000001E-3</v>
      </c>
      <c r="H44" s="3">
        <v>112</v>
      </c>
      <c r="I44" s="3">
        <v>1531</v>
      </c>
      <c r="J44" s="3" t="s">
        <v>4769</v>
      </c>
    </row>
    <row r="45" spans="1:10" x14ac:dyDescent="0.35">
      <c r="A45" s="3" t="s">
        <v>4640</v>
      </c>
      <c r="B45" s="3" t="s">
        <v>4714</v>
      </c>
      <c r="C45" s="3" t="s">
        <v>4770</v>
      </c>
      <c r="D45" s="4">
        <v>1.6670000000000001E-6</v>
      </c>
      <c r="E45" s="4">
        <v>1.2120000000000001E-2</v>
      </c>
      <c r="F45" s="4">
        <v>2.8190000000000002E-4</v>
      </c>
      <c r="G45" s="4">
        <v>2.6700000000000001E-3</v>
      </c>
      <c r="H45" s="3">
        <v>25</v>
      </c>
      <c r="I45" s="3">
        <v>184</v>
      </c>
      <c r="J45" s="3" t="s">
        <v>4771</v>
      </c>
    </row>
    <row r="46" spans="1:10" x14ac:dyDescent="0.35">
      <c r="A46" s="3" t="s">
        <v>4640</v>
      </c>
      <c r="B46" s="3" t="s">
        <v>4717</v>
      </c>
      <c r="C46" s="3" t="s">
        <v>4772</v>
      </c>
      <c r="D46" s="4">
        <v>2.295E-6</v>
      </c>
      <c r="E46" s="4">
        <v>1.669E-2</v>
      </c>
      <c r="F46" s="4">
        <v>3.793E-4</v>
      </c>
      <c r="G46" s="4">
        <v>3.5920000000000001E-3</v>
      </c>
      <c r="H46" s="3">
        <v>91</v>
      </c>
      <c r="I46" s="3">
        <v>1189</v>
      </c>
      <c r="J46" s="3" t="s">
        <v>4773</v>
      </c>
    </row>
    <row r="47" spans="1:10" x14ac:dyDescent="0.35">
      <c r="A47" s="3" t="s">
        <v>4640</v>
      </c>
      <c r="B47" s="3" t="s">
        <v>4720</v>
      </c>
      <c r="C47" s="3" t="s">
        <v>4774</v>
      </c>
      <c r="D47" s="4">
        <v>2.5000000000000002E-6</v>
      </c>
      <c r="E47" s="4">
        <v>1.8190000000000001E-2</v>
      </c>
      <c r="F47" s="4">
        <v>4.0420000000000001E-4</v>
      </c>
      <c r="G47" s="4">
        <v>3.8270000000000001E-3</v>
      </c>
      <c r="H47" s="3">
        <v>11</v>
      </c>
      <c r="I47" s="3">
        <v>42</v>
      </c>
      <c r="J47" s="3" t="s">
        <v>4775</v>
      </c>
    </row>
    <row r="48" spans="1:10" x14ac:dyDescent="0.35">
      <c r="A48" s="3" t="s">
        <v>4640</v>
      </c>
      <c r="B48" s="3" t="s">
        <v>4724</v>
      </c>
      <c r="C48" s="3" t="s">
        <v>4776</v>
      </c>
      <c r="D48" s="4">
        <v>3.5640000000000001E-6</v>
      </c>
      <c r="E48" s="4">
        <v>2.5930000000000002E-2</v>
      </c>
      <c r="F48" s="4">
        <v>5.6360000000000004E-4</v>
      </c>
      <c r="G48" s="4">
        <v>5.3369999999999997E-3</v>
      </c>
      <c r="H48" s="3">
        <v>102</v>
      </c>
      <c r="I48" s="3">
        <v>1390</v>
      </c>
      <c r="J48" s="3" t="s">
        <v>4777</v>
      </c>
    </row>
    <row r="49" spans="1:10" x14ac:dyDescent="0.35">
      <c r="A49" s="3" t="s">
        <v>4640</v>
      </c>
      <c r="B49" s="3" t="s">
        <v>4727</v>
      </c>
      <c r="C49" s="3" t="s">
        <v>4778</v>
      </c>
      <c r="D49" s="4">
        <v>4.7169999999999999E-6</v>
      </c>
      <c r="E49" s="4">
        <v>3.431E-2</v>
      </c>
      <c r="F49" s="4">
        <v>7.2999999999999996E-4</v>
      </c>
      <c r="G49" s="4">
        <v>6.9119999999999997E-3</v>
      </c>
      <c r="H49" s="3">
        <v>102</v>
      </c>
      <c r="I49" s="3">
        <v>1399</v>
      </c>
      <c r="J49" s="3" t="s">
        <v>4779</v>
      </c>
    </row>
    <row r="50" spans="1:10" x14ac:dyDescent="0.35">
      <c r="A50" s="3" t="s">
        <v>4640</v>
      </c>
      <c r="B50" s="3" t="s">
        <v>4731</v>
      </c>
      <c r="C50" s="3" t="s">
        <v>4780</v>
      </c>
      <c r="D50" s="4">
        <v>5.2599999999999996E-6</v>
      </c>
      <c r="E50" s="4">
        <v>3.8260000000000002E-2</v>
      </c>
      <c r="F50" s="4">
        <v>7.9710000000000002E-4</v>
      </c>
      <c r="G50" s="4">
        <v>7.548E-3</v>
      </c>
      <c r="H50" s="3">
        <v>96</v>
      </c>
      <c r="I50" s="3">
        <v>1299</v>
      </c>
      <c r="J50" s="3" t="s">
        <v>4781</v>
      </c>
    </row>
    <row r="51" spans="1:10" x14ac:dyDescent="0.35">
      <c r="A51" s="3" t="s">
        <v>4640</v>
      </c>
      <c r="B51" s="3" t="s">
        <v>4734</v>
      </c>
      <c r="C51" s="3" t="s">
        <v>4782</v>
      </c>
      <c r="D51" s="4">
        <v>6.1419999999999998E-6</v>
      </c>
      <c r="E51" s="4">
        <v>4.4670000000000001E-2</v>
      </c>
      <c r="F51" s="4">
        <v>9.0430000000000003E-4</v>
      </c>
      <c r="G51" s="4">
        <v>8.5629999999999994E-3</v>
      </c>
      <c r="H51" s="3">
        <v>14</v>
      </c>
      <c r="I51" s="3">
        <v>73</v>
      </c>
      <c r="J51" s="3" t="s">
        <v>4783</v>
      </c>
    </row>
    <row r="52" spans="1:10" ht="14.6" thickBot="1" x14ac:dyDescent="0.4">
      <c r="A52" s="8" t="s">
        <v>4640</v>
      </c>
      <c r="B52" s="8" t="s">
        <v>4738</v>
      </c>
      <c r="C52" s="8" t="s">
        <v>4784</v>
      </c>
      <c r="D52" s="10">
        <v>6.2160000000000003E-6</v>
      </c>
      <c r="E52" s="10">
        <v>4.521E-2</v>
      </c>
      <c r="F52" s="10">
        <v>9.0430000000000003E-4</v>
      </c>
      <c r="G52" s="10">
        <v>8.5629999999999994E-3</v>
      </c>
      <c r="H52" s="8">
        <v>23</v>
      </c>
      <c r="I52" s="8">
        <v>173</v>
      </c>
      <c r="J52" s="8" t="s">
        <v>4785</v>
      </c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D49F-2D23-4E43-B569-038FABDB223D}">
  <dimension ref="A1:J23"/>
  <sheetViews>
    <sheetView zoomScale="80" zoomScaleNormal="80" workbookViewId="0">
      <selection sqref="A1:J1"/>
    </sheetView>
  </sheetViews>
  <sheetFormatPr defaultRowHeight="14.15" x14ac:dyDescent="0.35"/>
  <cols>
    <col min="1" max="2" width="20.640625" customWidth="1"/>
    <col min="3" max="3" width="41.28515625" customWidth="1"/>
    <col min="4" max="10" width="20.640625" customWidth="1"/>
  </cols>
  <sheetData>
    <row r="1" spans="1:10" ht="30" customHeight="1" thickBot="1" x14ac:dyDescent="0.4">
      <c r="A1" s="14" t="s">
        <v>4889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4.6" thickBot="1" x14ac:dyDescent="0.4">
      <c r="A2" s="11" t="s">
        <v>4844</v>
      </c>
      <c r="B2" s="11" t="s">
        <v>4845</v>
      </c>
      <c r="C2" s="11" t="s">
        <v>4846</v>
      </c>
      <c r="D2" s="11" t="s">
        <v>4847</v>
      </c>
      <c r="E2" s="11" t="s">
        <v>4786</v>
      </c>
      <c r="F2" s="11" t="s">
        <v>4635</v>
      </c>
      <c r="G2" s="11" t="s">
        <v>4636</v>
      </c>
      <c r="H2" s="11" t="s">
        <v>4848</v>
      </c>
      <c r="I2" s="11" t="s">
        <v>4638</v>
      </c>
      <c r="J2" s="11" t="s">
        <v>4639</v>
      </c>
    </row>
    <row r="3" spans="1:10" x14ac:dyDescent="0.35">
      <c r="A3" s="1" t="s">
        <v>4640</v>
      </c>
      <c r="B3" s="1" t="s">
        <v>4668</v>
      </c>
      <c r="C3" s="1" t="s">
        <v>4669</v>
      </c>
      <c r="D3" s="2">
        <v>5.9160000000000006E-11</v>
      </c>
      <c r="E3" s="2">
        <v>4.2109999999999998E-7</v>
      </c>
      <c r="F3" s="2">
        <v>2.0559999999999999E-7</v>
      </c>
      <c r="G3" s="2">
        <v>1.9429999999999999E-6</v>
      </c>
      <c r="H3" s="1">
        <v>91</v>
      </c>
      <c r="I3" s="1">
        <v>939</v>
      </c>
      <c r="J3" s="1" t="s">
        <v>4850</v>
      </c>
    </row>
    <row r="4" spans="1:10" x14ac:dyDescent="0.35">
      <c r="A4" s="1" t="s">
        <v>4640</v>
      </c>
      <c r="B4" s="1" t="s">
        <v>4672</v>
      </c>
      <c r="C4" s="1" t="s">
        <v>4673</v>
      </c>
      <c r="D4" s="2">
        <v>8.6669999999999996E-11</v>
      </c>
      <c r="E4" s="2">
        <v>6.1689999999999997E-7</v>
      </c>
      <c r="F4" s="2">
        <v>2.0559999999999999E-7</v>
      </c>
      <c r="G4" s="2">
        <v>1.9429999999999999E-6</v>
      </c>
      <c r="H4" s="1">
        <v>90</v>
      </c>
      <c r="I4" s="1">
        <v>931</v>
      </c>
      <c r="J4" s="1" t="s">
        <v>4852</v>
      </c>
    </row>
    <row r="5" spans="1:10" x14ac:dyDescent="0.35">
      <c r="A5" s="1" t="s">
        <v>4640</v>
      </c>
      <c r="B5" s="1" t="s">
        <v>4676</v>
      </c>
      <c r="C5" s="1" t="s">
        <v>4677</v>
      </c>
      <c r="D5" s="2">
        <v>8.6669999999999996E-11</v>
      </c>
      <c r="E5" s="2">
        <v>6.1689999999999997E-7</v>
      </c>
      <c r="F5" s="2">
        <v>2.0559999999999999E-7</v>
      </c>
      <c r="G5" s="2">
        <v>1.9429999999999999E-6</v>
      </c>
      <c r="H5" s="1">
        <v>90</v>
      </c>
      <c r="I5" s="1">
        <v>931</v>
      </c>
      <c r="J5" s="1" t="s">
        <v>4852</v>
      </c>
    </row>
    <row r="6" spans="1:10" x14ac:dyDescent="0.35">
      <c r="A6" s="1" t="s">
        <v>4640</v>
      </c>
      <c r="B6" s="1" t="s">
        <v>4660</v>
      </c>
      <c r="C6" s="1" t="s">
        <v>4661</v>
      </c>
      <c r="D6" s="2">
        <v>4.463E-10</v>
      </c>
      <c r="E6" s="2">
        <v>3.1769999999999998E-6</v>
      </c>
      <c r="F6" s="2">
        <v>7.9419999999999995E-7</v>
      </c>
      <c r="G6" s="2">
        <v>7.503E-6</v>
      </c>
      <c r="H6" s="1">
        <v>91</v>
      </c>
      <c r="I6" s="1">
        <v>976</v>
      </c>
      <c r="J6" s="1" t="s">
        <v>4850</v>
      </c>
    </row>
    <row r="7" spans="1:10" x14ac:dyDescent="0.35">
      <c r="A7" s="1" t="s">
        <v>4640</v>
      </c>
      <c r="B7" s="1" t="s">
        <v>4696</v>
      </c>
      <c r="C7" s="1" t="s">
        <v>4697</v>
      </c>
      <c r="D7" s="2">
        <v>1.0179999999999999E-8</v>
      </c>
      <c r="E7" s="2">
        <v>7.2459999999999994E-5</v>
      </c>
      <c r="F7" s="2">
        <v>1.2809999999999999E-5</v>
      </c>
      <c r="G7" s="2">
        <v>1.211E-4</v>
      </c>
      <c r="H7" s="1">
        <v>66</v>
      </c>
      <c r="I7" s="1">
        <v>663</v>
      </c>
      <c r="J7" s="1" t="s">
        <v>4856</v>
      </c>
    </row>
    <row r="8" spans="1:10" x14ac:dyDescent="0.35">
      <c r="A8" s="1" t="s">
        <v>4640</v>
      </c>
      <c r="B8" s="1" t="s">
        <v>4700</v>
      </c>
      <c r="C8" s="1" t="s">
        <v>4701</v>
      </c>
      <c r="D8" s="2">
        <v>1.0800000000000001E-8</v>
      </c>
      <c r="E8" s="2">
        <v>7.6879999999999996E-5</v>
      </c>
      <c r="F8" s="2">
        <v>1.2809999999999999E-5</v>
      </c>
      <c r="G8" s="2">
        <v>1.211E-4</v>
      </c>
      <c r="H8" s="1">
        <v>66</v>
      </c>
      <c r="I8" s="1">
        <v>664</v>
      </c>
      <c r="J8" s="1" t="s">
        <v>4856</v>
      </c>
    </row>
    <row r="9" spans="1:10" x14ac:dyDescent="0.35">
      <c r="A9" s="1" t="s">
        <v>4858</v>
      </c>
      <c r="B9" s="1" t="s">
        <v>4849</v>
      </c>
      <c r="C9" s="1" t="s">
        <v>4859</v>
      </c>
      <c r="D9" s="2">
        <v>2.379E-8</v>
      </c>
      <c r="E9" s="2">
        <v>1.693E-4</v>
      </c>
      <c r="F9" s="2">
        <v>2.419E-5</v>
      </c>
      <c r="G9" s="2">
        <v>2.285E-4</v>
      </c>
      <c r="H9" s="1">
        <v>35</v>
      </c>
      <c r="I9" s="1">
        <v>259</v>
      </c>
      <c r="J9" s="1" t="s">
        <v>4861</v>
      </c>
    </row>
    <row r="10" spans="1:10" x14ac:dyDescent="0.35">
      <c r="A10" s="1" t="s">
        <v>4640</v>
      </c>
      <c r="B10" s="1" t="s">
        <v>4851</v>
      </c>
      <c r="C10" s="1" t="s">
        <v>4862</v>
      </c>
      <c r="D10" s="2">
        <v>4.5760000000000001E-8</v>
      </c>
      <c r="E10" s="2">
        <v>3.257E-4</v>
      </c>
      <c r="F10" s="2">
        <v>3.6189999999999997E-5</v>
      </c>
      <c r="G10" s="2">
        <v>3.4190000000000002E-4</v>
      </c>
      <c r="H10" s="1">
        <v>29</v>
      </c>
      <c r="I10" s="1">
        <v>195</v>
      </c>
      <c r="J10" s="1" t="s">
        <v>4864</v>
      </c>
    </row>
    <row r="11" spans="1:10" x14ac:dyDescent="0.35">
      <c r="A11" s="1" t="s">
        <v>4858</v>
      </c>
      <c r="B11" s="1" t="s">
        <v>4853</v>
      </c>
      <c r="C11" s="1" t="s">
        <v>4865</v>
      </c>
      <c r="D11" s="2">
        <v>4.5760000000000001E-8</v>
      </c>
      <c r="E11" s="2">
        <v>3.257E-4</v>
      </c>
      <c r="F11" s="2">
        <v>3.6189999999999997E-5</v>
      </c>
      <c r="G11" s="2">
        <v>3.4190000000000002E-4</v>
      </c>
      <c r="H11" s="1">
        <v>29</v>
      </c>
      <c r="I11" s="1">
        <v>195</v>
      </c>
      <c r="J11" s="1" t="s">
        <v>4864</v>
      </c>
    </row>
    <row r="12" spans="1:10" x14ac:dyDescent="0.35">
      <c r="A12" s="1" t="s">
        <v>4640</v>
      </c>
      <c r="B12" s="1" t="s">
        <v>4817</v>
      </c>
      <c r="C12" s="1" t="s">
        <v>4818</v>
      </c>
      <c r="D12" s="2">
        <v>1.9710000000000001E-7</v>
      </c>
      <c r="E12" s="2">
        <v>1.403E-3</v>
      </c>
      <c r="F12" s="2">
        <v>1.403E-4</v>
      </c>
      <c r="G12" s="2">
        <v>1.325E-3</v>
      </c>
      <c r="H12" s="1">
        <v>42</v>
      </c>
      <c r="I12" s="1">
        <v>373</v>
      </c>
      <c r="J12" s="1" t="s">
        <v>4867</v>
      </c>
    </row>
    <row r="13" spans="1:10" x14ac:dyDescent="0.35">
      <c r="A13" s="1" t="s">
        <v>4640</v>
      </c>
      <c r="B13" s="1" t="s">
        <v>4718</v>
      </c>
      <c r="C13" s="1" t="s">
        <v>4719</v>
      </c>
      <c r="D13" s="2">
        <v>3.0030000000000001E-7</v>
      </c>
      <c r="E13" s="2">
        <v>2.137E-3</v>
      </c>
      <c r="F13" s="2">
        <v>1.9430000000000001E-4</v>
      </c>
      <c r="G13" s="2">
        <v>1.836E-3</v>
      </c>
      <c r="H13" s="1">
        <v>119</v>
      </c>
      <c r="I13" s="1">
        <v>1584</v>
      </c>
      <c r="J13" s="1" t="s">
        <v>4868</v>
      </c>
    </row>
    <row r="14" spans="1:10" x14ac:dyDescent="0.35">
      <c r="A14" s="1" t="s">
        <v>4640</v>
      </c>
      <c r="B14" s="1" t="s">
        <v>4834</v>
      </c>
      <c r="C14" s="1" t="s">
        <v>4835</v>
      </c>
      <c r="D14" s="2">
        <v>9.2949999999999995E-7</v>
      </c>
      <c r="E14" s="2">
        <v>6.6160000000000004E-3</v>
      </c>
      <c r="F14" s="2">
        <v>5.5130000000000001E-4</v>
      </c>
      <c r="G14" s="2">
        <v>5.2090000000000001E-3</v>
      </c>
      <c r="H14" s="1">
        <v>44</v>
      </c>
      <c r="I14" s="1">
        <v>423</v>
      </c>
      <c r="J14" s="1" t="s">
        <v>4869</v>
      </c>
    </row>
    <row r="15" spans="1:10" x14ac:dyDescent="0.35">
      <c r="A15" s="1" t="s">
        <v>4640</v>
      </c>
      <c r="B15" s="1" t="s">
        <v>4854</v>
      </c>
      <c r="C15" s="1" t="s">
        <v>4870</v>
      </c>
      <c r="D15" s="2">
        <v>1.2330000000000001E-6</v>
      </c>
      <c r="E15" s="2">
        <v>8.7740000000000005E-3</v>
      </c>
      <c r="F15" s="2">
        <v>6.7489999999999998E-4</v>
      </c>
      <c r="G15" s="2">
        <v>6.3759999999999997E-3</v>
      </c>
      <c r="H15" s="1">
        <v>98</v>
      </c>
      <c r="I15" s="1">
        <v>1272</v>
      </c>
      <c r="J15" s="1" t="s">
        <v>4871</v>
      </c>
    </row>
    <row r="16" spans="1:10" x14ac:dyDescent="0.35">
      <c r="A16" s="1" t="s">
        <v>4640</v>
      </c>
      <c r="B16" s="1" t="s">
        <v>4855</v>
      </c>
      <c r="C16" s="1" t="s">
        <v>4872</v>
      </c>
      <c r="D16" s="2">
        <v>1.499E-6</v>
      </c>
      <c r="E16" s="2">
        <v>1.0670000000000001E-2</v>
      </c>
      <c r="F16" s="2">
        <v>7.6230000000000004E-4</v>
      </c>
      <c r="G16" s="2">
        <v>7.2020000000000001E-3</v>
      </c>
      <c r="H16" s="1">
        <v>16</v>
      </c>
      <c r="I16" s="1">
        <v>83</v>
      </c>
      <c r="J16" s="1" t="s">
        <v>4873</v>
      </c>
    </row>
    <row r="17" spans="1:10" x14ac:dyDescent="0.35">
      <c r="A17" s="1" t="s">
        <v>4640</v>
      </c>
      <c r="B17" s="1" t="s">
        <v>4857</v>
      </c>
      <c r="C17" s="1" t="s">
        <v>4874</v>
      </c>
      <c r="D17" s="2">
        <v>1.719E-6</v>
      </c>
      <c r="E17" s="2">
        <v>1.2239999999999999E-2</v>
      </c>
      <c r="F17" s="2">
        <v>7.7329999999999999E-4</v>
      </c>
      <c r="G17" s="2">
        <v>7.3049999999999999E-3</v>
      </c>
      <c r="H17" s="1">
        <v>20</v>
      </c>
      <c r="I17" s="1">
        <v>125</v>
      </c>
      <c r="J17" s="1" t="s">
        <v>4875</v>
      </c>
    </row>
    <row r="18" spans="1:10" x14ac:dyDescent="0.35">
      <c r="A18" s="1" t="s">
        <v>4640</v>
      </c>
      <c r="B18" s="1" t="s">
        <v>4649</v>
      </c>
      <c r="C18" s="1" t="s">
        <v>4650</v>
      </c>
      <c r="D18" s="2">
        <v>1.7379999999999999E-6</v>
      </c>
      <c r="E18" s="2">
        <v>1.2370000000000001E-2</v>
      </c>
      <c r="F18" s="2">
        <v>7.7329999999999999E-4</v>
      </c>
      <c r="G18" s="2">
        <v>7.3049999999999999E-3</v>
      </c>
      <c r="H18" s="1">
        <v>61</v>
      </c>
      <c r="I18" s="1">
        <v>685</v>
      </c>
      <c r="J18" s="1" t="s">
        <v>4876</v>
      </c>
    </row>
    <row r="19" spans="1:10" x14ac:dyDescent="0.35">
      <c r="A19" s="1" t="s">
        <v>4640</v>
      </c>
      <c r="B19" s="1" t="s">
        <v>4860</v>
      </c>
      <c r="C19" s="1" t="s">
        <v>4877</v>
      </c>
      <c r="D19" s="2">
        <v>2.976E-6</v>
      </c>
      <c r="E19" s="2">
        <v>2.1180000000000001E-2</v>
      </c>
      <c r="F19" s="2">
        <v>1.2459999999999999E-3</v>
      </c>
      <c r="G19" s="2">
        <v>1.1769999999999999E-2</v>
      </c>
      <c r="H19" s="1">
        <v>27</v>
      </c>
      <c r="I19" s="1">
        <v>212</v>
      </c>
      <c r="J19" s="1" t="s">
        <v>4878</v>
      </c>
    </row>
    <row r="20" spans="1:10" x14ac:dyDescent="0.35">
      <c r="A20" s="1" t="s">
        <v>4640</v>
      </c>
      <c r="B20" s="1" t="s">
        <v>4764</v>
      </c>
      <c r="C20" s="1" t="s">
        <v>4765</v>
      </c>
      <c r="D20" s="2">
        <v>3.6619999999999998E-6</v>
      </c>
      <c r="E20" s="2">
        <v>2.6069999999999999E-2</v>
      </c>
      <c r="F20" s="2">
        <v>1.4480000000000001E-3</v>
      </c>
      <c r="G20" s="2">
        <v>1.3679999999999999E-2</v>
      </c>
      <c r="H20" s="1">
        <v>73</v>
      </c>
      <c r="I20" s="1">
        <v>891</v>
      </c>
      <c r="J20" s="1" t="s">
        <v>4879</v>
      </c>
    </row>
    <row r="21" spans="1:10" x14ac:dyDescent="0.35">
      <c r="A21" s="1" t="s">
        <v>4640</v>
      </c>
      <c r="B21" s="1" t="s">
        <v>4821</v>
      </c>
      <c r="C21" s="1" t="s">
        <v>4822</v>
      </c>
      <c r="D21" s="2">
        <v>3.9199999999999997E-6</v>
      </c>
      <c r="E21" s="2">
        <v>2.7900000000000001E-2</v>
      </c>
      <c r="F21" s="2">
        <v>1.4679999999999999E-3</v>
      </c>
      <c r="G21" s="2">
        <v>1.387E-2</v>
      </c>
      <c r="H21" s="1">
        <v>33</v>
      </c>
      <c r="I21" s="1">
        <v>293</v>
      </c>
      <c r="J21" s="1" t="s">
        <v>4880</v>
      </c>
    </row>
    <row r="22" spans="1:10" x14ac:dyDescent="0.35">
      <c r="A22" s="1" t="s">
        <v>4640</v>
      </c>
      <c r="B22" s="1" t="s">
        <v>4863</v>
      </c>
      <c r="C22" s="1" t="s">
        <v>4881</v>
      </c>
      <c r="D22" s="2">
        <v>4.3699999999999997E-6</v>
      </c>
      <c r="E22" s="2">
        <v>3.1109999999999999E-2</v>
      </c>
      <c r="F22" s="2">
        <v>1.555E-3</v>
      </c>
      <c r="G22" s="2">
        <v>1.469E-2</v>
      </c>
      <c r="H22" s="1">
        <v>43</v>
      </c>
      <c r="I22" s="1">
        <v>434</v>
      </c>
      <c r="J22" s="1" t="s">
        <v>4882</v>
      </c>
    </row>
    <row r="23" spans="1:10" ht="14.6" thickBot="1" x14ac:dyDescent="0.4">
      <c r="A23" s="12" t="s">
        <v>4640</v>
      </c>
      <c r="B23" s="12" t="s">
        <v>4866</v>
      </c>
      <c r="C23" s="12" t="s">
        <v>4883</v>
      </c>
      <c r="D23" s="13">
        <v>5.0880000000000002E-6</v>
      </c>
      <c r="E23" s="13">
        <v>3.6220000000000002E-2</v>
      </c>
      <c r="F23" s="13">
        <v>1.725E-3</v>
      </c>
      <c r="G23" s="13">
        <v>1.6289999999999999E-2</v>
      </c>
      <c r="H23" s="12">
        <v>14</v>
      </c>
      <c r="I23" s="12">
        <v>71</v>
      </c>
      <c r="J23" s="12" t="s">
        <v>4884</v>
      </c>
    </row>
  </sheetData>
  <mergeCells count="1">
    <mergeCell ref="A1:J1"/>
  </mergeCells>
  <phoneticPr fontId="18" type="noConversion"/>
  <conditionalFormatting sqref="B3:B23">
    <cfRule type="duplicateValues" dxfId="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5962-7ABD-4227-94C5-6C255A64D44E}">
  <dimension ref="A1:K58"/>
  <sheetViews>
    <sheetView zoomScale="80" zoomScaleNormal="80" workbookViewId="0">
      <selection sqref="A1:K1"/>
    </sheetView>
  </sheetViews>
  <sheetFormatPr defaultRowHeight="14.15" x14ac:dyDescent="0.35"/>
  <cols>
    <col min="1" max="1" width="22.640625" customWidth="1"/>
    <col min="2" max="11" width="15.640625" customWidth="1"/>
  </cols>
  <sheetData>
    <row r="1" spans="1:11" ht="30" customHeight="1" thickBot="1" x14ac:dyDescent="0.4">
      <c r="A1" s="14" t="s">
        <v>4901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4.6" thickBot="1" x14ac:dyDescent="0.4">
      <c r="A2" s="11" t="s">
        <v>4890</v>
      </c>
      <c r="B2" s="11" t="s">
        <v>4891</v>
      </c>
      <c r="C2" s="11" t="s">
        <v>4892</v>
      </c>
      <c r="D2" s="11" t="s">
        <v>4893</v>
      </c>
      <c r="E2" s="11" t="s">
        <v>4894</v>
      </c>
      <c r="F2" s="11" t="s">
        <v>4895</v>
      </c>
      <c r="G2" s="11" t="s">
        <v>4896</v>
      </c>
      <c r="H2" s="11" t="s">
        <v>4897</v>
      </c>
      <c r="I2" s="11" t="s">
        <v>4898</v>
      </c>
      <c r="J2" s="11" t="s">
        <v>4899</v>
      </c>
      <c r="K2" s="11" t="s">
        <v>4900</v>
      </c>
    </row>
    <row r="3" spans="1:11" x14ac:dyDescent="0.35">
      <c r="A3" s="1" t="s">
        <v>4904</v>
      </c>
      <c r="B3" s="1">
        <v>220528</v>
      </c>
      <c r="C3" s="1">
        <v>1000</v>
      </c>
      <c r="D3" s="1">
        <v>0.97702299999999997</v>
      </c>
      <c r="E3" s="1">
        <v>-1.9910901999999999</v>
      </c>
      <c r="F3" s="1">
        <v>7.9920080000000001E-3</v>
      </c>
      <c r="G3" s="1">
        <v>3.6239045000000001</v>
      </c>
      <c r="H3" s="1">
        <v>0</v>
      </c>
      <c r="I3" s="1">
        <v>0</v>
      </c>
      <c r="J3" s="1">
        <v>4</v>
      </c>
      <c r="K3" s="1">
        <v>0.97702299999999997</v>
      </c>
    </row>
    <row r="4" spans="1:11" x14ac:dyDescent="0.35">
      <c r="A4" s="1" t="s">
        <v>4905</v>
      </c>
      <c r="B4" s="1">
        <v>54379</v>
      </c>
      <c r="C4" s="1">
        <v>1000</v>
      </c>
      <c r="D4" s="1">
        <v>0.73726270000000005</v>
      </c>
      <c r="E4" s="1">
        <v>-0.62769580000000003</v>
      </c>
      <c r="F4" s="1">
        <v>1.998002E-3</v>
      </c>
      <c r="G4" s="1">
        <v>5.4436473999999997</v>
      </c>
      <c r="H4" s="1">
        <v>0</v>
      </c>
      <c r="I4" s="1">
        <v>0</v>
      </c>
      <c r="J4" s="1">
        <v>6</v>
      </c>
      <c r="K4" s="1">
        <v>0.97702299999999997</v>
      </c>
    </row>
    <row r="5" spans="1:11" x14ac:dyDescent="0.35">
      <c r="A5" s="1" t="s">
        <v>4906</v>
      </c>
      <c r="B5" s="1">
        <v>31081</v>
      </c>
      <c r="C5" s="1">
        <v>1000</v>
      </c>
      <c r="D5" s="1">
        <v>9.9900100000000001E-4</v>
      </c>
      <c r="E5" s="1">
        <v>4.8787630000000002</v>
      </c>
      <c r="F5" s="1">
        <v>9.9900100000000001E-4</v>
      </c>
      <c r="G5" s="1">
        <v>8.7156359999999999</v>
      </c>
      <c r="H5" s="1">
        <v>0</v>
      </c>
      <c r="I5" s="1">
        <v>0</v>
      </c>
      <c r="J5" s="1">
        <v>18</v>
      </c>
      <c r="K5" s="1">
        <v>7.9920080000000001E-3</v>
      </c>
    </row>
    <row r="6" spans="1:11" x14ac:dyDescent="0.35">
      <c r="A6" s="1" t="s">
        <v>4907</v>
      </c>
      <c r="B6" s="1">
        <v>9586</v>
      </c>
      <c r="C6" s="1">
        <v>1000</v>
      </c>
      <c r="D6" s="1">
        <v>9.9900100000000001E-4</v>
      </c>
      <c r="E6" s="1">
        <v>3.7561165999999999</v>
      </c>
      <c r="F6" s="1">
        <v>7.9920080000000001E-3</v>
      </c>
      <c r="G6" s="1">
        <v>3.2254128</v>
      </c>
      <c r="H6" s="1">
        <v>0</v>
      </c>
      <c r="I6" s="1">
        <v>0</v>
      </c>
      <c r="J6" s="1">
        <v>4</v>
      </c>
      <c r="K6" s="1">
        <v>7.9920080000000001E-3</v>
      </c>
    </row>
    <row r="7" spans="1:11" x14ac:dyDescent="0.35">
      <c r="A7" s="1" t="s">
        <v>4908</v>
      </c>
      <c r="B7" s="1">
        <v>13918</v>
      </c>
      <c r="C7" s="1">
        <v>1000</v>
      </c>
      <c r="D7" s="1">
        <v>9.9900100000000001E-4</v>
      </c>
      <c r="E7" s="1">
        <v>4.3243312999999999</v>
      </c>
      <c r="F7" s="1">
        <v>3.996004E-3</v>
      </c>
      <c r="G7" s="1">
        <v>4.0821642999999996</v>
      </c>
      <c r="H7" s="1">
        <v>0</v>
      </c>
      <c r="I7" s="1">
        <v>0</v>
      </c>
      <c r="J7" s="1">
        <v>5</v>
      </c>
      <c r="K7" s="1">
        <v>7.9920080000000001E-3</v>
      </c>
    </row>
    <row r="8" spans="1:11" x14ac:dyDescent="0.35">
      <c r="A8" s="1" t="s">
        <v>4909</v>
      </c>
      <c r="B8" s="1">
        <v>13440</v>
      </c>
      <c r="C8" s="1">
        <v>1000</v>
      </c>
      <c r="D8" s="1">
        <v>9.9900100000000001E-4</v>
      </c>
      <c r="E8" s="1">
        <v>4.5725600000000002</v>
      </c>
      <c r="F8" s="1">
        <v>9.9900100000000001E-4</v>
      </c>
      <c r="G8" s="1">
        <v>5.5146389999999998</v>
      </c>
      <c r="H8" s="1">
        <v>0</v>
      </c>
      <c r="I8" s="1">
        <v>0</v>
      </c>
      <c r="J8" s="1">
        <v>10</v>
      </c>
      <c r="K8" s="1">
        <v>7.9920080000000001E-3</v>
      </c>
    </row>
    <row r="9" spans="1:11" x14ac:dyDescent="0.35">
      <c r="A9" s="1" t="s">
        <v>4910</v>
      </c>
      <c r="B9" s="1">
        <v>18116</v>
      </c>
      <c r="C9" s="1">
        <v>1000</v>
      </c>
      <c r="D9" s="1">
        <v>4.9950050000000003E-3</v>
      </c>
      <c r="E9" s="1">
        <v>3.3261292</v>
      </c>
      <c r="F9" s="1">
        <v>9.9900100000000001E-4</v>
      </c>
      <c r="G9" s="1">
        <v>7.349132</v>
      </c>
      <c r="H9" s="1">
        <v>0</v>
      </c>
      <c r="I9" s="1">
        <v>0</v>
      </c>
      <c r="J9" s="1">
        <v>12</v>
      </c>
      <c r="K9" s="1">
        <v>1.9980020000000001E-2</v>
      </c>
    </row>
    <row r="10" spans="1:11" x14ac:dyDescent="0.35">
      <c r="A10" s="1" t="s">
        <v>4911</v>
      </c>
      <c r="B10" s="1">
        <v>13510</v>
      </c>
      <c r="C10" s="1">
        <v>1000</v>
      </c>
      <c r="D10" s="1">
        <v>9.9900100000000001E-4</v>
      </c>
      <c r="E10" s="1">
        <v>5.0038247</v>
      </c>
      <c r="F10" s="1">
        <v>9.9900100000000001E-4</v>
      </c>
      <c r="G10" s="1">
        <v>7.0679635999999997</v>
      </c>
      <c r="H10" s="1">
        <v>0</v>
      </c>
      <c r="I10" s="1">
        <v>0</v>
      </c>
      <c r="J10" s="1">
        <v>14</v>
      </c>
      <c r="K10" s="1">
        <v>7.9920080000000001E-3</v>
      </c>
    </row>
    <row r="11" spans="1:11" x14ac:dyDescent="0.35">
      <c r="A11" s="1" t="s">
        <v>4912</v>
      </c>
      <c r="B11" s="1">
        <v>78289</v>
      </c>
      <c r="C11" s="1">
        <v>1000</v>
      </c>
      <c r="D11" s="1">
        <v>0.82817185000000004</v>
      </c>
      <c r="E11" s="1">
        <v>-0.95879970000000003</v>
      </c>
      <c r="F11" s="1">
        <v>0.14785214999999999</v>
      </c>
      <c r="G11" s="1">
        <v>1.0294091999999999</v>
      </c>
      <c r="H11" s="1">
        <v>0</v>
      </c>
      <c r="I11" s="1">
        <v>0</v>
      </c>
      <c r="J11" s="1">
        <v>2</v>
      </c>
      <c r="K11" s="1">
        <v>0.97702299999999997</v>
      </c>
    </row>
    <row r="12" spans="1:11" x14ac:dyDescent="0.35">
      <c r="A12" s="1" t="s">
        <v>4913</v>
      </c>
      <c r="B12" s="1">
        <v>25863</v>
      </c>
      <c r="C12" s="1">
        <v>1000</v>
      </c>
      <c r="D12" s="1">
        <v>0.80919079999999999</v>
      </c>
      <c r="E12" s="1">
        <v>-0.84791212999999999</v>
      </c>
      <c r="F12" s="1">
        <v>1.7982016999999999E-2</v>
      </c>
      <c r="G12" s="1">
        <v>2.9713756999999998</v>
      </c>
      <c r="H12" s="1">
        <v>0</v>
      </c>
      <c r="I12" s="1">
        <v>0</v>
      </c>
      <c r="J12" s="1">
        <v>1</v>
      </c>
      <c r="K12" s="1">
        <v>0.97702299999999997</v>
      </c>
    </row>
    <row r="13" spans="1:11" x14ac:dyDescent="0.35">
      <c r="A13" s="1" t="s">
        <v>4914</v>
      </c>
      <c r="B13" s="1">
        <v>15208</v>
      </c>
      <c r="C13" s="1">
        <v>1000</v>
      </c>
      <c r="D13" s="1">
        <v>3.996004E-3</v>
      </c>
      <c r="E13" s="1">
        <v>3.0202404999999999</v>
      </c>
      <c r="F13" s="1">
        <v>9.9900100000000001E-4</v>
      </c>
      <c r="G13" s="1">
        <v>6.4057703000000004</v>
      </c>
      <c r="H13" s="1">
        <v>0</v>
      </c>
      <c r="I13" s="1">
        <v>0</v>
      </c>
      <c r="J13" s="1">
        <v>3</v>
      </c>
      <c r="K13" s="1">
        <v>1.8648018999999998E-2</v>
      </c>
    </row>
    <row r="14" spans="1:11" x14ac:dyDescent="0.35">
      <c r="A14" s="1" t="s">
        <v>4915</v>
      </c>
      <c r="B14" s="1">
        <v>2880</v>
      </c>
      <c r="C14" s="1">
        <v>1000</v>
      </c>
      <c r="D14" s="1">
        <v>9.9900100000000001E-4</v>
      </c>
      <c r="E14" s="1">
        <v>3.6484586999999999</v>
      </c>
      <c r="F14" s="1">
        <v>0.13286713</v>
      </c>
      <c r="G14" s="1">
        <v>1.0600212</v>
      </c>
      <c r="H14" s="1">
        <v>0</v>
      </c>
      <c r="I14" s="1">
        <v>0</v>
      </c>
      <c r="J14" s="1">
        <v>3</v>
      </c>
      <c r="K14" s="1">
        <v>7.9920080000000001E-3</v>
      </c>
    </row>
    <row r="15" spans="1:11" x14ac:dyDescent="0.35">
      <c r="A15" s="1" t="s">
        <v>4916</v>
      </c>
      <c r="B15" s="1">
        <v>8253</v>
      </c>
      <c r="C15" s="1">
        <v>1000</v>
      </c>
      <c r="D15" s="1">
        <v>4.9950050000000003E-3</v>
      </c>
      <c r="E15" s="1">
        <v>2.7574008000000001</v>
      </c>
      <c r="F15" s="1">
        <v>8.3916080000000004E-2</v>
      </c>
      <c r="G15" s="1">
        <v>1.4864278</v>
      </c>
      <c r="H15" s="1">
        <v>0</v>
      </c>
      <c r="I15" s="1">
        <v>0</v>
      </c>
      <c r="J15" s="1">
        <v>1</v>
      </c>
      <c r="K15" s="1">
        <v>1.9980020000000001E-2</v>
      </c>
    </row>
    <row r="16" spans="1:11" x14ac:dyDescent="0.35">
      <c r="A16" s="1" t="s">
        <v>4917</v>
      </c>
      <c r="B16" s="1">
        <v>5832</v>
      </c>
      <c r="C16" s="1">
        <v>1000</v>
      </c>
      <c r="D16" s="1">
        <v>2.9970029999999998E-3</v>
      </c>
      <c r="E16" s="1">
        <v>3.0580470000000002</v>
      </c>
      <c r="F16" s="1">
        <v>5.9940059999999996E-3</v>
      </c>
      <c r="G16" s="1">
        <v>3.5706937000000001</v>
      </c>
      <c r="H16" s="1">
        <v>0</v>
      </c>
      <c r="I16" s="1">
        <v>0</v>
      </c>
      <c r="J16" s="1">
        <v>4</v>
      </c>
      <c r="K16" s="1">
        <v>1.6783217E-2</v>
      </c>
    </row>
    <row r="17" spans="1:11" x14ac:dyDescent="0.35">
      <c r="A17" s="1" t="s">
        <v>4918</v>
      </c>
      <c r="B17" s="1">
        <v>9019</v>
      </c>
      <c r="C17" s="1">
        <v>1000</v>
      </c>
      <c r="D17" s="1">
        <v>8.9910089999999995E-3</v>
      </c>
      <c r="E17" s="1">
        <v>2.6480514999999998</v>
      </c>
      <c r="F17" s="1">
        <v>9.9900100000000001E-4</v>
      </c>
      <c r="G17" s="1">
        <v>6.1511149999999999</v>
      </c>
      <c r="H17" s="1">
        <v>0</v>
      </c>
      <c r="I17" s="1">
        <v>0</v>
      </c>
      <c r="J17" s="1">
        <v>3</v>
      </c>
      <c r="K17" s="1">
        <v>3.1468532E-2</v>
      </c>
    </row>
    <row r="18" spans="1:11" x14ac:dyDescent="0.35">
      <c r="A18" s="1" t="s">
        <v>4919</v>
      </c>
      <c r="B18" s="1">
        <v>6862</v>
      </c>
      <c r="C18" s="1">
        <v>1000</v>
      </c>
      <c r="D18" s="1">
        <v>9.9900100000000001E-4</v>
      </c>
      <c r="E18" s="1">
        <v>3.672307</v>
      </c>
      <c r="F18" s="1">
        <v>2.9970029999999998E-3</v>
      </c>
      <c r="G18" s="1">
        <v>4.0386850000000001</v>
      </c>
      <c r="H18" s="1">
        <v>0</v>
      </c>
      <c r="I18" s="1">
        <v>0</v>
      </c>
      <c r="J18" s="1">
        <v>1</v>
      </c>
      <c r="K18" s="1">
        <v>7.9920080000000001E-3</v>
      </c>
    </row>
    <row r="19" spans="1:11" x14ac:dyDescent="0.35">
      <c r="A19" s="1" t="s">
        <v>4920</v>
      </c>
      <c r="B19" s="1">
        <v>10522</v>
      </c>
      <c r="C19" s="1">
        <v>1000</v>
      </c>
      <c r="D19" s="1">
        <v>0.93806195000000003</v>
      </c>
      <c r="E19" s="1">
        <v>-1.4195793999999999</v>
      </c>
      <c r="F19" s="1">
        <v>0.116883114</v>
      </c>
      <c r="G19" s="1">
        <v>1.1494949999999999</v>
      </c>
      <c r="H19" s="1">
        <v>0</v>
      </c>
      <c r="I19" s="1">
        <v>0</v>
      </c>
      <c r="J19" s="1">
        <v>1</v>
      </c>
      <c r="K19" s="1">
        <v>0.97702299999999997</v>
      </c>
    </row>
    <row r="20" spans="1:11" x14ac:dyDescent="0.35">
      <c r="A20" s="1" t="s">
        <v>4921</v>
      </c>
      <c r="B20" s="1">
        <v>158</v>
      </c>
      <c r="C20" s="1">
        <v>1000</v>
      </c>
      <c r="D20" s="1">
        <v>0.96203799999999995</v>
      </c>
      <c r="E20" s="1">
        <v>-1.6684939999999999</v>
      </c>
      <c r="F20" s="1">
        <v>0.74625370000000002</v>
      </c>
      <c r="G20" s="1">
        <v>-0.58248025000000003</v>
      </c>
      <c r="H20" s="1">
        <v>0</v>
      </c>
      <c r="I20" s="1">
        <v>0</v>
      </c>
      <c r="J20" s="1">
        <v>0</v>
      </c>
      <c r="K20" s="1">
        <v>0.97702299999999997</v>
      </c>
    </row>
    <row r="21" spans="1:11" x14ac:dyDescent="0.35">
      <c r="A21" s="1" t="s">
        <v>4922</v>
      </c>
      <c r="B21" s="1">
        <v>8723</v>
      </c>
      <c r="C21" s="1">
        <v>1000</v>
      </c>
      <c r="D21" s="1">
        <v>0.83916086000000001</v>
      </c>
      <c r="E21" s="1">
        <v>-1.0319455</v>
      </c>
      <c r="F21" s="1">
        <v>3.0969031000000001E-2</v>
      </c>
      <c r="G21" s="1">
        <v>2.4684167000000001</v>
      </c>
      <c r="H21" s="1">
        <v>0</v>
      </c>
      <c r="I21" s="1">
        <v>0</v>
      </c>
      <c r="J21" s="1">
        <v>0</v>
      </c>
      <c r="K21" s="1">
        <v>0.97702299999999997</v>
      </c>
    </row>
    <row r="22" spans="1:11" x14ac:dyDescent="0.35">
      <c r="A22" s="1" t="s">
        <v>4923</v>
      </c>
      <c r="B22" s="1">
        <v>17922</v>
      </c>
      <c r="C22" s="1">
        <v>1000</v>
      </c>
      <c r="D22" s="1">
        <v>0.94305693999999995</v>
      </c>
      <c r="E22" s="1">
        <v>-1.5257498</v>
      </c>
      <c r="F22" s="1">
        <v>9.9900100000000006E-3</v>
      </c>
      <c r="G22" s="1">
        <v>3.7132749999999999</v>
      </c>
      <c r="H22" s="1">
        <v>0</v>
      </c>
      <c r="I22" s="1">
        <v>0</v>
      </c>
      <c r="J22" s="1">
        <v>0</v>
      </c>
      <c r="K22" s="1">
        <v>0.97702299999999997</v>
      </c>
    </row>
    <row r="23" spans="1:11" x14ac:dyDescent="0.35">
      <c r="A23" s="1" t="s">
        <v>4924</v>
      </c>
      <c r="B23" s="1">
        <v>15940</v>
      </c>
      <c r="C23" s="1">
        <v>1000</v>
      </c>
      <c r="D23" s="1">
        <v>0.45454547000000001</v>
      </c>
      <c r="E23" s="1">
        <v>9.9756609999999996E-2</v>
      </c>
      <c r="F23" s="1">
        <v>1.6983017E-2</v>
      </c>
      <c r="G23" s="1">
        <v>3.4202224999999999</v>
      </c>
      <c r="H23" s="1">
        <v>0</v>
      </c>
      <c r="I23" s="1">
        <v>0</v>
      </c>
      <c r="J23" s="1">
        <v>1</v>
      </c>
      <c r="K23" s="1">
        <v>0.76840803499999999</v>
      </c>
    </row>
    <row r="24" spans="1:11" x14ac:dyDescent="0.35">
      <c r="A24" s="1" t="s">
        <v>4925</v>
      </c>
      <c r="B24" s="1">
        <v>647</v>
      </c>
      <c r="C24" s="1">
        <v>1000</v>
      </c>
      <c r="D24" s="1">
        <v>1.998002E-3</v>
      </c>
      <c r="E24" s="1">
        <v>3.4029777000000001</v>
      </c>
      <c r="F24" s="1">
        <v>0.38261738000000001</v>
      </c>
      <c r="G24" s="1">
        <v>0.32551277000000001</v>
      </c>
      <c r="H24" s="1">
        <v>0</v>
      </c>
      <c r="I24" s="1">
        <v>0</v>
      </c>
      <c r="J24" s="1">
        <v>1</v>
      </c>
      <c r="K24" s="1">
        <v>1.3986014E-2</v>
      </c>
    </row>
    <row r="25" spans="1:11" x14ac:dyDescent="0.35">
      <c r="A25" s="1" t="s">
        <v>4926</v>
      </c>
      <c r="B25" s="1">
        <v>7630</v>
      </c>
      <c r="C25" s="1">
        <v>1000</v>
      </c>
      <c r="D25" s="1">
        <v>6.7932069999999997E-2</v>
      </c>
      <c r="E25" s="1">
        <v>1.4776739999999999</v>
      </c>
      <c r="F25" s="1">
        <v>1.4985015000000001E-2</v>
      </c>
      <c r="G25" s="1">
        <v>3.2094414000000002</v>
      </c>
      <c r="H25" s="1">
        <v>0</v>
      </c>
      <c r="I25" s="1">
        <v>0</v>
      </c>
      <c r="J25" s="1">
        <v>1</v>
      </c>
      <c r="K25" s="1">
        <v>0.142968135</v>
      </c>
    </row>
    <row r="26" spans="1:11" x14ac:dyDescent="0.35">
      <c r="A26" s="1" t="s">
        <v>4927</v>
      </c>
      <c r="B26" s="1">
        <v>3920</v>
      </c>
      <c r="C26" s="1">
        <v>1000</v>
      </c>
      <c r="D26" s="1">
        <v>3.6963040000000003E-2</v>
      </c>
      <c r="E26" s="1">
        <v>1.8446434</v>
      </c>
      <c r="F26" s="1">
        <v>9.9900100000000001E-4</v>
      </c>
      <c r="G26" s="1">
        <v>5.0878085999999998</v>
      </c>
      <c r="H26" s="1">
        <v>0</v>
      </c>
      <c r="I26" s="1">
        <v>0</v>
      </c>
      <c r="J26" s="1">
        <v>1</v>
      </c>
      <c r="K26" s="1">
        <v>9.4087738000000004E-2</v>
      </c>
    </row>
    <row r="27" spans="1:11" x14ac:dyDescent="0.35">
      <c r="A27" s="1" t="s">
        <v>4928</v>
      </c>
      <c r="B27" s="1">
        <v>7642</v>
      </c>
      <c r="C27" s="1">
        <v>1000</v>
      </c>
      <c r="D27" s="1">
        <v>4.2957040000000002E-2</v>
      </c>
      <c r="E27" s="1">
        <v>1.7275091</v>
      </c>
      <c r="F27" s="1">
        <v>1.998002E-3</v>
      </c>
      <c r="G27" s="1">
        <v>4.2330940000000004</v>
      </c>
      <c r="H27" s="1">
        <v>0</v>
      </c>
      <c r="I27" s="1">
        <v>0</v>
      </c>
      <c r="J27" s="1">
        <v>1</v>
      </c>
      <c r="K27" s="1">
        <v>0.100233093</v>
      </c>
    </row>
    <row r="28" spans="1:11" x14ac:dyDescent="0.35">
      <c r="A28" s="1" t="s">
        <v>4929</v>
      </c>
      <c r="B28" s="1">
        <v>5444</v>
      </c>
      <c r="C28" s="1">
        <v>1000</v>
      </c>
      <c r="D28" s="1">
        <v>3.8961038000000003E-2</v>
      </c>
      <c r="E28" s="1">
        <v>1.7881594999999999</v>
      </c>
      <c r="F28" s="1">
        <v>1.998002E-3</v>
      </c>
      <c r="G28" s="1">
        <v>4.3338809999999999</v>
      </c>
      <c r="H28" s="1">
        <v>0</v>
      </c>
      <c r="I28" s="1">
        <v>0</v>
      </c>
      <c r="J28" s="1">
        <v>2</v>
      </c>
      <c r="K28" s="1">
        <v>9.4861658000000001E-2</v>
      </c>
    </row>
    <row r="29" spans="1:11" x14ac:dyDescent="0.35">
      <c r="A29" s="1" t="s">
        <v>4930</v>
      </c>
      <c r="B29" s="1">
        <v>3592</v>
      </c>
      <c r="C29" s="1">
        <v>1000</v>
      </c>
      <c r="D29" s="1">
        <v>0.123876125</v>
      </c>
      <c r="E29" s="1">
        <v>1.1556428999999999</v>
      </c>
      <c r="F29" s="1">
        <v>1.2987013E-2</v>
      </c>
      <c r="G29" s="1">
        <v>3.0107696000000002</v>
      </c>
      <c r="H29" s="1">
        <v>0</v>
      </c>
      <c r="I29" s="1">
        <v>0</v>
      </c>
      <c r="J29" s="1">
        <v>0</v>
      </c>
      <c r="K29" s="1">
        <v>0.239209069</v>
      </c>
    </row>
    <row r="30" spans="1:11" x14ac:dyDescent="0.35">
      <c r="A30" s="1" t="s">
        <v>4931</v>
      </c>
      <c r="B30" s="1">
        <v>4174</v>
      </c>
      <c r="C30" s="1">
        <v>1000</v>
      </c>
      <c r="D30" s="1">
        <v>0.20179820000000001</v>
      </c>
      <c r="E30" s="1">
        <v>0.86198353999999999</v>
      </c>
      <c r="F30" s="1">
        <v>2.4975023999999998E-2</v>
      </c>
      <c r="G30" s="1">
        <v>2.565337</v>
      </c>
      <c r="H30" s="1">
        <v>0</v>
      </c>
      <c r="I30" s="1">
        <v>0</v>
      </c>
      <c r="J30" s="1">
        <v>0</v>
      </c>
      <c r="K30" s="1">
        <v>0.364538684</v>
      </c>
    </row>
    <row r="31" spans="1:11" x14ac:dyDescent="0.35">
      <c r="A31" s="1" t="s">
        <v>4932</v>
      </c>
      <c r="B31" s="1">
        <v>5896</v>
      </c>
      <c r="C31" s="1">
        <v>1000</v>
      </c>
      <c r="D31" s="1">
        <v>3.996004E-3</v>
      </c>
      <c r="E31" s="1">
        <v>2.8428779999999998</v>
      </c>
      <c r="F31" s="1">
        <v>2.2977022E-2</v>
      </c>
      <c r="G31" s="1">
        <v>2.5616732</v>
      </c>
      <c r="H31" s="1">
        <v>0</v>
      </c>
      <c r="I31" s="1">
        <v>0</v>
      </c>
      <c r="J31" s="1">
        <v>2</v>
      </c>
      <c r="K31" s="1">
        <v>1.8648018999999998E-2</v>
      </c>
    </row>
    <row r="32" spans="1:11" x14ac:dyDescent="0.35">
      <c r="A32" s="1" t="s">
        <v>4933</v>
      </c>
      <c r="B32" s="1">
        <v>593</v>
      </c>
      <c r="C32" s="1">
        <v>1000</v>
      </c>
      <c r="D32" s="1">
        <v>2.9970029999999998E-3</v>
      </c>
      <c r="E32" s="1">
        <v>2.6077726000000001</v>
      </c>
      <c r="F32" s="1">
        <v>0.49450549999999999</v>
      </c>
      <c r="G32" s="1">
        <v>2.1565999999999998E-2</v>
      </c>
      <c r="H32" s="1">
        <v>0</v>
      </c>
      <c r="I32" s="1">
        <v>0</v>
      </c>
      <c r="J32" s="1">
        <v>0</v>
      </c>
      <c r="K32" s="1">
        <v>1.6783217E-2</v>
      </c>
    </row>
    <row r="33" spans="1:11" x14ac:dyDescent="0.35">
      <c r="A33" s="1" t="s">
        <v>4934</v>
      </c>
      <c r="B33" s="1">
        <v>4126</v>
      </c>
      <c r="C33" s="1">
        <v>1000</v>
      </c>
      <c r="D33" s="1">
        <v>1.2987013E-2</v>
      </c>
      <c r="E33" s="1">
        <v>2.4004335000000001</v>
      </c>
      <c r="F33" s="1">
        <v>4.9950050000000003E-3</v>
      </c>
      <c r="G33" s="1">
        <v>3.0929202999999998</v>
      </c>
      <c r="H33" s="1">
        <v>0</v>
      </c>
      <c r="I33" s="1">
        <v>0</v>
      </c>
      <c r="J33" s="1">
        <v>4</v>
      </c>
      <c r="K33" s="1">
        <v>4.0404040000000002E-2</v>
      </c>
    </row>
    <row r="34" spans="1:11" x14ac:dyDescent="0.35">
      <c r="A34" s="1" t="s">
        <v>4935</v>
      </c>
      <c r="B34" s="1">
        <v>3150</v>
      </c>
      <c r="C34" s="1">
        <v>1000</v>
      </c>
      <c r="D34" s="1">
        <v>2.2977022E-2</v>
      </c>
      <c r="E34" s="1">
        <v>2.1634232999999998</v>
      </c>
      <c r="F34" s="1">
        <v>8.9910089999999995E-3</v>
      </c>
      <c r="G34" s="1">
        <v>3.0334043999999998</v>
      </c>
      <c r="H34" s="1">
        <v>0</v>
      </c>
      <c r="I34" s="1">
        <v>0</v>
      </c>
      <c r="J34" s="1">
        <v>0</v>
      </c>
      <c r="K34" s="1">
        <v>6.4335662000000002E-2</v>
      </c>
    </row>
    <row r="35" spans="1:11" x14ac:dyDescent="0.35">
      <c r="A35" s="1" t="s">
        <v>4936</v>
      </c>
      <c r="B35" s="1">
        <v>6301</v>
      </c>
      <c r="C35" s="1">
        <v>1000</v>
      </c>
      <c r="D35" s="1">
        <v>7.3926080000000005E-2</v>
      </c>
      <c r="E35" s="1">
        <v>1.4909908999999999</v>
      </c>
      <c r="F35" s="1">
        <v>3.996004E-3</v>
      </c>
      <c r="G35" s="1">
        <v>4.4531926999999998</v>
      </c>
      <c r="H35" s="1">
        <v>0</v>
      </c>
      <c r="I35" s="1">
        <v>0</v>
      </c>
      <c r="J35" s="1">
        <v>1</v>
      </c>
      <c r="K35" s="1">
        <v>0.14785216000000001</v>
      </c>
    </row>
    <row r="36" spans="1:11" x14ac:dyDescent="0.35">
      <c r="A36" s="1" t="s">
        <v>4937</v>
      </c>
      <c r="B36" s="1">
        <v>3560</v>
      </c>
      <c r="C36" s="1">
        <v>1000</v>
      </c>
      <c r="D36" s="1">
        <v>6.8931065E-2</v>
      </c>
      <c r="E36" s="1">
        <v>1.5765119999999999</v>
      </c>
      <c r="F36" s="1">
        <v>9.9900100000000001E-4</v>
      </c>
      <c r="G36" s="1">
        <v>5.4328437000000003</v>
      </c>
      <c r="H36" s="1">
        <v>0</v>
      </c>
      <c r="I36" s="1">
        <v>0</v>
      </c>
      <c r="J36" s="1">
        <v>1</v>
      </c>
      <c r="K36" s="1">
        <v>0.142968135</v>
      </c>
    </row>
    <row r="37" spans="1:11" x14ac:dyDescent="0.35">
      <c r="A37" s="1" t="s">
        <v>4938</v>
      </c>
      <c r="B37" s="1">
        <v>479</v>
      </c>
      <c r="C37" s="1">
        <v>1000</v>
      </c>
      <c r="D37" s="1">
        <v>0.12987013</v>
      </c>
      <c r="E37" s="1">
        <v>1.1063352</v>
      </c>
      <c r="F37" s="1">
        <v>0.51048950000000004</v>
      </c>
      <c r="G37" s="1">
        <v>-2.5861439999999999E-2</v>
      </c>
      <c r="H37" s="1">
        <v>0</v>
      </c>
      <c r="I37" s="1">
        <v>0</v>
      </c>
      <c r="J37" s="1">
        <v>0</v>
      </c>
      <c r="K37" s="1">
        <v>0.24242424300000001</v>
      </c>
    </row>
    <row r="38" spans="1:11" x14ac:dyDescent="0.35">
      <c r="A38" s="1" t="s">
        <v>4939</v>
      </c>
      <c r="B38" s="1">
        <v>62</v>
      </c>
      <c r="C38" s="1">
        <v>1000</v>
      </c>
      <c r="D38" s="1">
        <v>8.9910089999999995E-3</v>
      </c>
      <c r="E38" s="1">
        <v>2.5751444999999999</v>
      </c>
      <c r="F38" s="1">
        <v>0.81418579999999996</v>
      </c>
      <c r="G38" s="1">
        <v>-0.74787539999999997</v>
      </c>
      <c r="H38" s="1">
        <v>0</v>
      </c>
      <c r="I38" s="1">
        <v>0</v>
      </c>
      <c r="J38" s="1">
        <v>0</v>
      </c>
      <c r="K38" s="1">
        <v>3.1468532E-2</v>
      </c>
    </row>
    <row r="39" spans="1:11" x14ac:dyDescent="0.35">
      <c r="A39" s="1" t="s">
        <v>4940</v>
      </c>
      <c r="B39" s="1">
        <v>2707</v>
      </c>
      <c r="C39" s="1">
        <v>1000</v>
      </c>
      <c r="D39" s="1">
        <v>1.2987013E-2</v>
      </c>
      <c r="E39" s="1">
        <v>2.3145381999999999</v>
      </c>
      <c r="F39" s="1">
        <v>3.3966034999999999E-2</v>
      </c>
      <c r="G39" s="1">
        <v>1.9897918999999999</v>
      </c>
      <c r="H39" s="1">
        <v>0</v>
      </c>
      <c r="I39" s="1">
        <v>0</v>
      </c>
      <c r="J39" s="1">
        <v>1</v>
      </c>
      <c r="K39" s="1">
        <v>4.0404040000000002E-2</v>
      </c>
    </row>
    <row r="40" spans="1:11" x14ac:dyDescent="0.35">
      <c r="A40" s="1" t="s">
        <v>4941</v>
      </c>
      <c r="B40" s="1">
        <v>4470</v>
      </c>
      <c r="C40" s="1">
        <v>1000</v>
      </c>
      <c r="D40" s="1">
        <v>1.3986014E-2</v>
      </c>
      <c r="E40" s="1">
        <v>2.3501629999999998</v>
      </c>
      <c r="F40" s="1">
        <v>0.11988012000000001</v>
      </c>
      <c r="G40" s="1">
        <v>1.1355329999999999</v>
      </c>
      <c r="H40" s="1">
        <v>0</v>
      </c>
      <c r="I40" s="1">
        <v>0</v>
      </c>
      <c r="J40" s="1">
        <v>0</v>
      </c>
      <c r="K40" s="1">
        <v>4.1221936000000001E-2</v>
      </c>
    </row>
    <row r="41" spans="1:11" x14ac:dyDescent="0.35">
      <c r="A41" s="1" t="s">
        <v>4942</v>
      </c>
      <c r="B41" s="1">
        <v>17654</v>
      </c>
      <c r="C41" s="1">
        <v>1000</v>
      </c>
      <c r="D41" s="1">
        <v>5.4945055E-2</v>
      </c>
      <c r="E41" s="1">
        <v>1.6933826000000001</v>
      </c>
      <c r="F41" s="1">
        <v>0.22177822999999999</v>
      </c>
      <c r="G41" s="1">
        <v>0.48934423999999999</v>
      </c>
      <c r="H41" s="1">
        <v>0</v>
      </c>
      <c r="I41" s="1">
        <v>0</v>
      </c>
      <c r="J41" s="1">
        <v>5</v>
      </c>
      <c r="K41" s="1">
        <v>0.123076923</v>
      </c>
    </row>
    <row r="42" spans="1:11" x14ac:dyDescent="0.35">
      <c r="A42" s="1" t="s">
        <v>4943</v>
      </c>
      <c r="B42" s="1">
        <v>15470</v>
      </c>
      <c r="C42" s="1">
        <v>1000</v>
      </c>
      <c r="D42" s="1">
        <v>2.9970030000000002E-2</v>
      </c>
      <c r="E42" s="1">
        <v>1.9651088999999999</v>
      </c>
      <c r="F42" s="1">
        <v>1.1988011999999999E-2</v>
      </c>
      <c r="G42" s="1">
        <v>3.0313525000000001</v>
      </c>
      <c r="H42" s="1">
        <v>0</v>
      </c>
      <c r="I42" s="1">
        <v>0</v>
      </c>
      <c r="J42" s="1">
        <v>3</v>
      </c>
      <c r="K42" s="1">
        <v>7.9920080000000004E-2</v>
      </c>
    </row>
    <row r="43" spans="1:11" x14ac:dyDescent="0.35">
      <c r="A43" s="1" t="s">
        <v>4944</v>
      </c>
      <c r="B43" s="1">
        <v>1478</v>
      </c>
      <c r="C43" s="1">
        <v>1000</v>
      </c>
      <c r="D43" s="1">
        <v>0.94105892999999996</v>
      </c>
      <c r="E43" s="1">
        <v>-1.5480616</v>
      </c>
      <c r="F43" s="1">
        <v>0.12087912000000001</v>
      </c>
      <c r="G43" s="1">
        <v>1.0794436999999999</v>
      </c>
      <c r="H43" s="1">
        <v>0</v>
      </c>
      <c r="I43" s="1">
        <v>0</v>
      </c>
      <c r="J43" s="1">
        <v>0</v>
      </c>
      <c r="K43" s="1">
        <v>0.97702299999999997</v>
      </c>
    </row>
    <row r="44" spans="1:11" x14ac:dyDescent="0.35">
      <c r="A44" s="1" t="s">
        <v>4945</v>
      </c>
      <c r="B44" s="1">
        <v>2262</v>
      </c>
      <c r="C44" s="1">
        <v>1000</v>
      </c>
      <c r="D44" s="1">
        <v>0.95004993999999998</v>
      </c>
      <c r="E44" s="1">
        <v>-1.5933223999999999</v>
      </c>
      <c r="F44" s="1">
        <v>7.3926080000000005E-2</v>
      </c>
      <c r="G44" s="1">
        <v>1.6400315000000001</v>
      </c>
      <c r="H44" s="1">
        <v>0</v>
      </c>
      <c r="I44" s="1">
        <v>0</v>
      </c>
      <c r="J44" s="1">
        <v>0</v>
      </c>
      <c r="K44" s="1">
        <v>0.97702299999999997</v>
      </c>
    </row>
    <row r="45" spans="1:11" x14ac:dyDescent="0.35">
      <c r="A45" s="1" t="s">
        <v>4946</v>
      </c>
      <c r="B45" s="1">
        <v>2024</v>
      </c>
      <c r="C45" s="1">
        <v>1000</v>
      </c>
      <c r="D45" s="1">
        <v>0.58241759999999998</v>
      </c>
      <c r="E45" s="1">
        <v>-0.25977309999999998</v>
      </c>
      <c r="F45" s="1">
        <v>6.0939062000000002E-2</v>
      </c>
      <c r="G45" s="1">
        <v>1.6197710999999999</v>
      </c>
      <c r="H45" s="1">
        <v>0</v>
      </c>
      <c r="I45" s="1">
        <v>0</v>
      </c>
      <c r="J45" s="1">
        <v>0</v>
      </c>
      <c r="K45" s="1">
        <v>0.88149690800000002</v>
      </c>
    </row>
    <row r="46" spans="1:11" x14ac:dyDescent="0.35">
      <c r="A46" s="1" t="s">
        <v>4947</v>
      </c>
      <c r="B46" s="1">
        <v>256</v>
      </c>
      <c r="C46" s="1">
        <v>1000</v>
      </c>
      <c r="D46" s="1">
        <v>0.63036959999999997</v>
      </c>
      <c r="E46" s="1">
        <v>-0.34461194000000001</v>
      </c>
      <c r="F46" s="1">
        <v>1.8981018999999998E-2</v>
      </c>
      <c r="G46" s="1">
        <v>2.0784322999999998</v>
      </c>
      <c r="H46" s="1">
        <v>0</v>
      </c>
      <c r="I46" s="1">
        <v>0</v>
      </c>
      <c r="J46" s="1">
        <v>0</v>
      </c>
      <c r="K46" s="1">
        <v>0.92896572600000005</v>
      </c>
    </row>
    <row r="47" spans="1:11" x14ac:dyDescent="0.35">
      <c r="A47" s="1" t="s">
        <v>4948</v>
      </c>
      <c r="B47" s="1">
        <v>1772</v>
      </c>
      <c r="C47" s="1">
        <v>1000</v>
      </c>
      <c r="D47" s="1">
        <v>0.57042956</v>
      </c>
      <c r="E47" s="1">
        <v>-0.19472175999999999</v>
      </c>
      <c r="F47" s="1">
        <v>0.15784216000000001</v>
      </c>
      <c r="G47" s="1">
        <v>1.0389686</v>
      </c>
      <c r="H47" s="1">
        <v>0</v>
      </c>
      <c r="I47" s="1">
        <v>0</v>
      </c>
      <c r="J47" s="1">
        <v>0</v>
      </c>
      <c r="K47" s="1">
        <v>0.88149690800000002</v>
      </c>
    </row>
    <row r="48" spans="1:11" x14ac:dyDescent="0.35">
      <c r="A48" s="1" t="s">
        <v>4949</v>
      </c>
      <c r="B48" s="1">
        <v>1657</v>
      </c>
      <c r="C48" s="1">
        <v>1000</v>
      </c>
      <c r="D48" s="1">
        <v>0.46653345000000002</v>
      </c>
      <c r="E48" s="1">
        <v>6.4701830000000002E-2</v>
      </c>
      <c r="F48" s="1">
        <v>3.1968030000000001E-2</v>
      </c>
      <c r="G48" s="1">
        <v>1.9580375999999999</v>
      </c>
      <c r="H48" s="1">
        <v>0</v>
      </c>
      <c r="I48" s="1">
        <v>0</v>
      </c>
      <c r="J48" s="1">
        <v>0</v>
      </c>
      <c r="K48" s="1">
        <v>0.76840803499999999</v>
      </c>
    </row>
    <row r="49" spans="1:11" x14ac:dyDescent="0.35">
      <c r="A49" s="1" t="s">
        <v>4950</v>
      </c>
      <c r="B49" s="1">
        <v>4327</v>
      </c>
      <c r="C49" s="1">
        <v>1000</v>
      </c>
      <c r="D49" s="1">
        <v>0.79420579999999996</v>
      </c>
      <c r="E49" s="1">
        <v>-0.80860734000000001</v>
      </c>
      <c r="F49" s="1">
        <v>1.3986014E-2</v>
      </c>
      <c r="G49" s="1">
        <v>3.0206650000000002</v>
      </c>
      <c r="H49" s="1">
        <v>0</v>
      </c>
      <c r="I49" s="1">
        <v>0</v>
      </c>
      <c r="J49" s="1">
        <v>0</v>
      </c>
      <c r="K49" s="1">
        <v>0.97702299999999997</v>
      </c>
    </row>
    <row r="50" spans="1:11" x14ac:dyDescent="0.35">
      <c r="A50" s="1" t="s">
        <v>4951</v>
      </c>
      <c r="B50" s="1">
        <v>2181</v>
      </c>
      <c r="C50" s="1">
        <v>1000</v>
      </c>
      <c r="D50" s="1">
        <v>0.67732270000000006</v>
      </c>
      <c r="E50" s="1">
        <v>-0.49065554</v>
      </c>
      <c r="F50" s="1">
        <v>0.16083916000000001</v>
      </c>
      <c r="G50" s="1">
        <v>0.94238650000000002</v>
      </c>
      <c r="H50" s="1">
        <v>0</v>
      </c>
      <c r="I50" s="1">
        <v>0</v>
      </c>
      <c r="J50" s="1">
        <v>0</v>
      </c>
      <c r="K50" s="1">
        <v>0.95377793200000005</v>
      </c>
    </row>
    <row r="51" spans="1:11" x14ac:dyDescent="0.35">
      <c r="A51" s="1" t="s">
        <v>4952</v>
      </c>
      <c r="B51" s="1">
        <v>1568</v>
      </c>
      <c r="C51" s="1">
        <v>1000</v>
      </c>
      <c r="D51" s="1">
        <v>0.87112886</v>
      </c>
      <c r="E51" s="1">
        <v>-1.1084409</v>
      </c>
      <c r="F51" s="1">
        <v>2.6973028E-2</v>
      </c>
      <c r="G51" s="1">
        <v>2.2276910000000001</v>
      </c>
      <c r="H51" s="1">
        <v>0</v>
      </c>
      <c r="I51" s="1">
        <v>0</v>
      </c>
      <c r="J51" s="1">
        <v>0</v>
      </c>
      <c r="K51" s="1">
        <v>0.97702299999999997</v>
      </c>
    </row>
    <row r="52" spans="1:11" x14ac:dyDescent="0.35">
      <c r="A52" s="1" t="s">
        <v>4953</v>
      </c>
      <c r="B52" s="1">
        <v>2213</v>
      </c>
      <c r="C52" s="1">
        <v>1000</v>
      </c>
      <c r="D52" s="1">
        <v>0.97302699999999998</v>
      </c>
      <c r="E52" s="1">
        <v>-1.77068</v>
      </c>
      <c r="F52" s="1">
        <v>4.1958040000000002E-2</v>
      </c>
      <c r="G52" s="1">
        <v>1.9693563000000001</v>
      </c>
      <c r="H52" s="1">
        <v>0</v>
      </c>
      <c r="I52" s="1">
        <v>0</v>
      </c>
      <c r="J52" s="1">
        <v>0</v>
      </c>
      <c r="K52" s="1">
        <v>0.97702299999999997</v>
      </c>
    </row>
    <row r="53" spans="1:11" x14ac:dyDescent="0.35">
      <c r="A53" s="1" t="s">
        <v>4954</v>
      </c>
      <c r="B53" s="1">
        <v>1546</v>
      </c>
      <c r="C53" s="1">
        <v>1000</v>
      </c>
      <c r="D53" s="1">
        <v>0.76423573</v>
      </c>
      <c r="E53" s="1">
        <v>-0.75046659999999998</v>
      </c>
      <c r="F53" s="1">
        <v>0.28071928000000002</v>
      </c>
      <c r="G53" s="1">
        <v>0.46911055000000002</v>
      </c>
      <c r="H53" s="1">
        <v>0</v>
      </c>
      <c r="I53" s="1">
        <v>0</v>
      </c>
      <c r="J53" s="1">
        <v>0</v>
      </c>
      <c r="K53" s="1">
        <v>0.97702299999999997</v>
      </c>
    </row>
    <row r="54" spans="1:11" x14ac:dyDescent="0.35">
      <c r="A54" s="1" t="s">
        <v>4955</v>
      </c>
      <c r="B54" s="1">
        <v>375</v>
      </c>
      <c r="C54" s="1">
        <v>1000</v>
      </c>
      <c r="D54" s="1">
        <v>0.69630369999999997</v>
      </c>
      <c r="E54" s="1">
        <v>-0.53661424000000002</v>
      </c>
      <c r="F54" s="1">
        <v>0.23976022999999999</v>
      </c>
      <c r="G54" s="1">
        <v>0.69749510000000003</v>
      </c>
      <c r="H54" s="1">
        <v>0</v>
      </c>
      <c r="I54" s="1">
        <v>0</v>
      </c>
      <c r="J54" s="1">
        <v>0</v>
      </c>
      <c r="K54" s="1">
        <v>0.95377793200000005</v>
      </c>
    </row>
    <row r="55" spans="1:11" x14ac:dyDescent="0.35">
      <c r="A55" s="1" t="s">
        <v>4956</v>
      </c>
      <c r="B55" s="1">
        <v>1244</v>
      </c>
      <c r="C55" s="1">
        <v>1000</v>
      </c>
      <c r="D55" s="1">
        <v>0.55844159999999998</v>
      </c>
      <c r="E55" s="1">
        <v>-0.18771815</v>
      </c>
      <c r="F55" s="1">
        <v>0.95904093999999995</v>
      </c>
      <c r="G55" s="1">
        <v>-1.6766437000000001</v>
      </c>
      <c r="H55" s="1">
        <v>0</v>
      </c>
      <c r="I55" s="1">
        <v>0</v>
      </c>
      <c r="J55" s="1">
        <v>0</v>
      </c>
      <c r="K55" s="1">
        <v>0.88149690800000002</v>
      </c>
    </row>
    <row r="56" spans="1:11" x14ac:dyDescent="0.35">
      <c r="A56" s="1" t="s">
        <v>4957</v>
      </c>
      <c r="B56" s="1">
        <v>694</v>
      </c>
      <c r="C56" s="1">
        <v>1000</v>
      </c>
      <c r="D56" s="1">
        <v>0.69830170000000003</v>
      </c>
      <c r="E56" s="1">
        <v>-0.55553940000000002</v>
      </c>
      <c r="F56" s="1">
        <v>0.16483517</v>
      </c>
      <c r="G56" s="1">
        <v>0.98079039999999995</v>
      </c>
      <c r="H56" s="1">
        <v>0</v>
      </c>
      <c r="I56" s="1">
        <v>0</v>
      </c>
      <c r="J56" s="1">
        <v>1</v>
      </c>
      <c r="K56" s="1">
        <v>0.95377793200000005</v>
      </c>
    </row>
    <row r="57" spans="1:11" x14ac:dyDescent="0.35">
      <c r="A57" s="1" t="s">
        <v>4958</v>
      </c>
      <c r="B57" s="1">
        <v>2425</v>
      </c>
      <c r="C57" s="1">
        <v>1000</v>
      </c>
      <c r="D57" s="1">
        <v>0.81418579999999996</v>
      </c>
      <c r="E57" s="1">
        <v>-0.88733065</v>
      </c>
      <c r="F57" s="1">
        <v>0.21578422</v>
      </c>
      <c r="G57" s="1">
        <v>0.62975590000000004</v>
      </c>
      <c r="H57" s="1">
        <v>0</v>
      </c>
      <c r="I57" s="1">
        <v>0</v>
      </c>
      <c r="J57" s="1">
        <v>0</v>
      </c>
      <c r="K57" s="1">
        <v>0.97702299999999997</v>
      </c>
    </row>
    <row r="58" spans="1:11" ht="14.6" thickBot="1" x14ac:dyDescent="0.4">
      <c r="A58" s="12" t="s">
        <v>4959</v>
      </c>
      <c r="B58" s="12">
        <v>471</v>
      </c>
      <c r="C58" s="12">
        <v>1000</v>
      </c>
      <c r="D58" s="12">
        <v>0.31968033000000001</v>
      </c>
      <c r="E58" s="12">
        <v>0.37577300000000002</v>
      </c>
      <c r="F58" s="12">
        <v>0.36163836999999999</v>
      </c>
      <c r="G58" s="12">
        <v>0.36534030000000001</v>
      </c>
      <c r="H58" s="12">
        <v>0</v>
      </c>
      <c r="I58" s="12">
        <v>0</v>
      </c>
      <c r="J58" s="12">
        <v>0</v>
      </c>
      <c r="K58" s="12">
        <v>0.55944057800000002</v>
      </c>
    </row>
  </sheetData>
  <mergeCells count="1">
    <mergeCell ref="A1:K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DCDA-9912-45C6-9AAF-009161FE8369}">
  <dimension ref="A1:K58"/>
  <sheetViews>
    <sheetView zoomScale="80" zoomScaleNormal="80" workbookViewId="0">
      <selection sqref="A1:K1"/>
    </sheetView>
  </sheetViews>
  <sheetFormatPr defaultRowHeight="14.15" x14ac:dyDescent="0.35"/>
  <cols>
    <col min="1" max="1" width="22.640625" customWidth="1"/>
    <col min="2" max="11" width="15.640625" customWidth="1"/>
  </cols>
  <sheetData>
    <row r="1" spans="1:11" ht="30" customHeight="1" thickBot="1" x14ac:dyDescent="0.4">
      <c r="A1" s="14" t="s">
        <v>4902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4.6" thickBot="1" x14ac:dyDescent="0.4">
      <c r="A2" s="11" t="s">
        <v>4890</v>
      </c>
      <c r="B2" s="11" t="s">
        <v>4891</v>
      </c>
      <c r="C2" s="11" t="s">
        <v>4892</v>
      </c>
      <c r="D2" s="11" t="s">
        <v>4893</v>
      </c>
      <c r="E2" s="11" t="s">
        <v>4894</v>
      </c>
      <c r="F2" s="11" t="s">
        <v>4895</v>
      </c>
      <c r="G2" s="11" t="s">
        <v>4896</v>
      </c>
      <c r="H2" s="11" t="s">
        <v>4897</v>
      </c>
      <c r="I2" s="11" t="s">
        <v>4898</v>
      </c>
      <c r="J2" s="11" t="s">
        <v>4899</v>
      </c>
      <c r="K2" s="11" t="s">
        <v>4900</v>
      </c>
    </row>
    <row r="3" spans="1:11" x14ac:dyDescent="0.35">
      <c r="A3" s="1" t="s">
        <v>4904</v>
      </c>
      <c r="B3" s="1">
        <v>220528</v>
      </c>
      <c r="C3" s="1">
        <v>1000</v>
      </c>
      <c r="D3" s="1">
        <v>0.68031967000000004</v>
      </c>
      <c r="E3" s="1">
        <v>-0.47646759999999999</v>
      </c>
      <c r="F3" s="1">
        <v>9.9900100000000001E-4</v>
      </c>
      <c r="G3" s="1">
        <v>7.5500769999999999</v>
      </c>
      <c r="H3" s="1">
        <v>13</v>
      </c>
      <c r="I3" s="1">
        <v>75</v>
      </c>
      <c r="J3" s="1">
        <v>590</v>
      </c>
      <c r="K3" s="1">
        <v>1</v>
      </c>
    </row>
    <row r="4" spans="1:11" x14ac:dyDescent="0.35">
      <c r="A4" s="1" t="s">
        <v>4905</v>
      </c>
      <c r="B4" s="1">
        <v>54379</v>
      </c>
      <c r="C4" s="1">
        <v>1000</v>
      </c>
      <c r="D4" s="1">
        <v>0.25374624000000001</v>
      </c>
      <c r="E4" s="1">
        <v>0.65353410000000001</v>
      </c>
      <c r="F4" s="1">
        <v>9.9900100000000001E-4</v>
      </c>
      <c r="G4" s="1">
        <v>9.1033380000000008</v>
      </c>
      <c r="H4" s="1">
        <v>4</v>
      </c>
      <c r="I4" s="1">
        <v>28</v>
      </c>
      <c r="J4" s="1">
        <v>215</v>
      </c>
      <c r="K4" s="1">
        <v>0.54653036300000002</v>
      </c>
    </row>
    <row r="5" spans="1:11" x14ac:dyDescent="0.35">
      <c r="A5" s="1" t="s">
        <v>4906</v>
      </c>
      <c r="B5" s="1">
        <v>31081</v>
      </c>
      <c r="C5" s="1">
        <v>1000</v>
      </c>
      <c r="D5" s="1">
        <v>9.9900100000000001E-4</v>
      </c>
      <c r="E5" s="1">
        <v>4.8988639999999997</v>
      </c>
      <c r="F5" s="1">
        <v>9.9900100000000001E-4</v>
      </c>
      <c r="G5" s="1">
        <v>8.0375440000000005</v>
      </c>
      <c r="H5" s="1">
        <v>14</v>
      </c>
      <c r="I5" s="1">
        <v>80</v>
      </c>
      <c r="J5" s="1">
        <v>588</v>
      </c>
      <c r="K5" s="1">
        <v>3.2908270000000001E-3</v>
      </c>
    </row>
    <row r="6" spans="1:11" x14ac:dyDescent="0.35">
      <c r="A6" s="1" t="s">
        <v>4907</v>
      </c>
      <c r="B6" s="1">
        <v>9586</v>
      </c>
      <c r="C6" s="1">
        <v>1000</v>
      </c>
      <c r="D6" s="1">
        <v>9.9900100000000001E-4</v>
      </c>
      <c r="E6" s="1">
        <v>5.8643270000000003</v>
      </c>
      <c r="F6" s="1">
        <v>9.9900100000000001E-4</v>
      </c>
      <c r="G6" s="1">
        <v>5.7686871999999996</v>
      </c>
      <c r="H6" s="1">
        <v>15</v>
      </c>
      <c r="I6" s="1">
        <v>82</v>
      </c>
      <c r="J6" s="1">
        <v>548</v>
      </c>
      <c r="K6" s="1">
        <v>3.2908270000000001E-3</v>
      </c>
    </row>
    <row r="7" spans="1:11" x14ac:dyDescent="0.35">
      <c r="A7" s="1" t="s">
        <v>4908</v>
      </c>
      <c r="B7" s="1">
        <v>13918</v>
      </c>
      <c r="C7" s="1">
        <v>1000</v>
      </c>
      <c r="D7" s="1">
        <v>9.9900100000000001E-4</v>
      </c>
      <c r="E7" s="1">
        <v>6.344341</v>
      </c>
      <c r="F7" s="1">
        <v>9.9900100000000001E-4</v>
      </c>
      <c r="G7" s="1">
        <v>5.3469959999999999</v>
      </c>
      <c r="H7" s="1">
        <v>18</v>
      </c>
      <c r="I7" s="1">
        <v>121</v>
      </c>
      <c r="J7" s="1">
        <v>669</v>
      </c>
      <c r="K7" s="1">
        <v>3.2908270000000001E-3</v>
      </c>
    </row>
    <row r="8" spans="1:11" x14ac:dyDescent="0.35">
      <c r="A8" s="1" t="s">
        <v>4909</v>
      </c>
      <c r="B8" s="1">
        <v>13440</v>
      </c>
      <c r="C8" s="1">
        <v>1000</v>
      </c>
      <c r="D8" s="1">
        <v>9.9900100000000001E-4</v>
      </c>
      <c r="E8" s="1">
        <v>6.7083076999999998</v>
      </c>
      <c r="F8" s="1">
        <v>9.9900100000000001E-4</v>
      </c>
      <c r="G8" s="1">
        <v>6.7841005000000001</v>
      </c>
      <c r="H8" s="1">
        <v>23</v>
      </c>
      <c r="I8" s="1">
        <v>156</v>
      </c>
      <c r="J8" s="1">
        <v>740</v>
      </c>
      <c r="K8" s="1">
        <v>3.2908270000000001E-3</v>
      </c>
    </row>
    <row r="9" spans="1:11" x14ac:dyDescent="0.35">
      <c r="A9" s="1" t="s">
        <v>4910</v>
      </c>
      <c r="B9" s="1">
        <v>18116</v>
      </c>
      <c r="C9" s="1">
        <v>1000</v>
      </c>
      <c r="D9" s="1">
        <v>9.9900100000000001E-4</v>
      </c>
      <c r="E9" s="1">
        <v>4.9974769999999999</v>
      </c>
      <c r="F9" s="1">
        <v>9.9900100000000001E-4</v>
      </c>
      <c r="G9" s="1">
        <v>7.7280097000000003</v>
      </c>
      <c r="H9" s="1">
        <v>22</v>
      </c>
      <c r="I9" s="1">
        <v>109</v>
      </c>
      <c r="J9" s="1">
        <v>532</v>
      </c>
      <c r="K9" s="1">
        <v>3.2908270000000001E-3</v>
      </c>
    </row>
    <row r="10" spans="1:11" x14ac:dyDescent="0.35">
      <c r="A10" s="1" t="s">
        <v>4911</v>
      </c>
      <c r="B10" s="1">
        <v>13510</v>
      </c>
      <c r="C10" s="1">
        <v>1000</v>
      </c>
      <c r="D10" s="1">
        <v>9.9900100000000001E-4</v>
      </c>
      <c r="E10" s="1">
        <v>5.5562990000000001</v>
      </c>
      <c r="F10" s="1">
        <v>9.9900100000000001E-4</v>
      </c>
      <c r="G10" s="1">
        <v>6.4512549999999997</v>
      </c>
      <c r="H10" s="1">
        <v>20</v>
      </c>
      <c r="I10" s="1">
        <v>114</v>
      </c>
      <c r="J10" s="1">
        <v>594</v>
      </c>
      <c r="K10" s="1">
        <v>3.2908270000000001E-3</v>
      </c>
    </row>
    <row r="11" spans="1:11" x14ac:dyDescent="0.35">
      <c r="A11" s="1" t="s">
        <v>4912</v>
      </c>
      <c r="B11" s="1">
        <v>78289</v>
      </c>
      <c r="C11" s="1">
        <v>1000</v>
      </c>
      <c r="D11" s="1">
        <v>0.57342654000000004</v>
      </c>
      <c r="E11" s="1">
        <v>-0.19646184</v>
      </c>
      <c r="F11" s="1">
        <v>5.9940059999999996E-3</v>
      </c>
      <c r="G11" s="1">
        <v>4.2995580000000002</v>
      </c>
      <c r="H11" s="1">
        <v>4</v>
      </c>
      <c r="I11" s="1">
        <v>35</v>
      </c>
      <c r="J11" s="1">
        <v>188</v>
      </c>
      <c r="K11" s="1">
        <v>0.95269440000000005</v>
      </c>
    </row>
    <row r="12" spans="1:11" x14ac:dyDescent="0.35">
      <c r="A12" s="1" t="s">
        <v>4913</v>
      </c>
      <c r="B12" s="1">
        <v>25863</v>
      </c>
      <c r="C12" s="1">
        <v>1000</v>
      </c>
      <c r="D12" s="1">
        <v>6.9930069999999999E-3</v>
      </c>
      <c r="E12" s="1">
        <v>2.4519655999999999</v>
      </c>
      <c r="F12" s="1">
        <v>9.9900100000000001E-4</v>
      </c>
      <c r="G12" s="1">
        <v>7.4353395000000004</v>
      </c>
      <c r="H12" s="1">
        <v>3</v>
      </c>
      <c r="I12" s="1">
        <v>31</v>
      </c>
      <c r="J12" s="1">
        <v>210</v>
      </c>
      <c r="K12" s="1">
        <v>1.8648018999999998E-2</v>
      </c>
    </row>
    <row r="13" spans="1:11" x14ac:dyDescent="0.35">
      <c r="A13" s="1" t="s">
        <v>4914</v>
      </c>
      <c r="B13" s="1">
        <v>15208</v>
      </c>
      <c r="C13" s="1">
        <v>1000</v>
      </c>
      <c r="D13" s="1">
        <v>9.9900100000000001E-4</v>
      </c>
      <c r="E13" s="1">
        <v>5.613111</v>
      </c>
      <c r="F13" s="1">
        <v>9.9900100000000001E-4</v>
      </c>
      <c r="G13" s="1">
        <v>7.5245347000000002</v>
      </c>
      <c r="H13" s="1">
        <v>14</v>
      </c>
      <c r="I13" s="1">
        <v>68</v>
      </c>
      <c r="J13" s="1">
        <v>462</v>
      </c>
      <c r="K13" s="1">
        <v>3.2908270000000001E-3</v>
      </c>
    </row>
    <row r="14" spans="1:11" x14ac:dyDescent="0.35">
      <c r="A14" s="1" t="s">
        <v>4915</v>
      </c>
      <c r="B14" s="1">
        <v>2880</v>
      </c>
      <c r="C14" s="1">
        <v>1000</v>
      </c>
      <c r="D14" s="1">
        <v>9.9900100000000001E-4</v>
      </c>
      <c r="E14" s="1">
        <v>6.0802529999999999</v>
      </c>
      <c r="F14" s="1">
        <v>9.9900100000000001E-4</v>
      </c>
      <c r="G14" s="1">
        <v>4.0245686000000003</v>
      </c>
      <c r="H14" s="1">
        <v>6</v>
      </c>
      <c r="I14" s="1">
        <v>31</v>
      </c>
      <c r="J14" s="1">
        <v>156</v>
      </c>
      <c r="K14" s="1">
        <v>3.2908270000000001E-3</v>
      </c>
    </row>
    <row r="15" spans="1:11" x14ac:dyDescent="0.35">
      <c r="A15" s="1" t="s">
        <v>4916</v>
      </c>
      <c r="B15" s="1">
        <v>8253</v>
      </c>
      <c r="C15" s="1">
        <v>1000</v>
      </c>
      <c r="D15" s="1">
        <v>9.9900100000000001E-4</v>
      </c>
      <c r="E15" s="1">
        <v>5.0139217</v>
      </c>
      <c r="F15" s="1">
        <v>2.9970029999999998E-3</v>
      </c>
      <c r="G15" s="1">
        <v>4.1527104000000001</v>
      </c>
      <c r="H15" s="1">
        <v>8</v>
      </c>
      <c r="I15" s="1">
        <v>41</v>
      </c>
      <c r="J15" s="1">
        <v>281</v>
      </c>
      <c r="K15" s="1">
        <v>3.2908270000000001E-3</v>
      </c>
    </row>
    <row r="16" spans="1:11" x14ac:dyDescent="0.35">
      <c r="A16" s="1" t="s">
        <v>4917</v>
      </c>
      <c r="B16" s="1">
        <v>5832</v>
      </c>
      <c r="C16" s="1">
        <v>1000</v>
      </c>
      <c r="D16" s="1">
        <v>9.9900100000000001E-4</v>
      </c>
      <c r="E16" s="1">
        <v>5.6309576000000003</v>
      </c>
      <c r="F16" s="1">
        <v>9.9900100000000001E-4</v>
      </c>
      <c r="G16" s="1">
        <v>6.8881569999999996</v>
      </c>
      <c r="H16" s="1">
        <v>7</v>
      </c>
      <c r="I16" s="1">
        <v>44</v>
      </c>
      <c r="J16" s="1">
        <v>236</v>
      </c>
      <c r="K16" s="1">
        <v>3.2908270000000001E-3</v>
      </c>
    </row>
    <row r="17" spans="1:11" x14ac:dyDescent="0.35">
      <c r="A17" s="1" t="s">
        <v>4918</v>
      </c>
      <c r="B17" s="1">
        <v>9019</v>
      </c>
      <c r="C17" s="1">
        <v>1000</v>
      </c>
      <c r="D17" s="1">
        <v>9.9900100000000001E-4</v>
      </c>
      <c r="E17" s="1">
        <v>4.152355</v>
      </c>
      <c r="F17" s="1">
        <v>9.9900100000000001E-4</v>
      </c>
      <c r="G17" s="1">
        <v>7.9259342999999998</v>
      </c>
      <c r="H17" s="1">
        <v>3</v>
      </c>
      <c r="I17" s="1">
        <v>33</v>
      </c>
      <c r="J17" s="1">
        <v>188</v>
      </c>
      <c r="K17" s="1">
        <v>3.2908270000000001E-3</v>
      </c>
    </row>
    <row r="18" spans="1:11" x14ac:dyDescent="0.35">
      <c r="A18" s="1" t="s">
        <v>4919</v>
      </c>
      <c r="B18" s="1">
        <v>6862</v>
      </c>
      <c r="C18" s="1">
        <v>1000</v>
      </c>
      <c r="D18" s="1">
        <v>9.9900100000000001E-4</v>
      </c>
      <c r="E18" s="1">
        <v>4.2877289999999997</v>
      </c>
      <c r="F18" s="1">
        <v>1.998002E-3</v>
      </c>
      <c r="G18" s="1">
        <v>5.0086737000000001</v>
      </c>
      <c r="H18" s="1">
        <v>2</v>
      </c>
      <c r="I18" s="1">
        <v>24</v>
      </c>
      <c r="J18" s="1">
        <v>174</v>
      </c>
      <c r="K18" s="1">
        <v>3.2908270000000001E-3</v>
      </c>
    </row>
    <row r="19" spans="1:11" x14ac:dyDescent="0.35">
      <c r="A19" s="1" t="s">
        <v>4920</v>
      </c>
      <c r="B19" s="1">
        <v>10522</v>
      </c>
      <c r="C19" s="1">
        <v>1000</v>
      </c>
      <c r="D19" s="1">
        <v>0.98101896</v>
      </c>
      <c r="E19" s="1">
        <v>-1.9077854999999999</v>
      </c>
      <c r="F19" s="1">
        <v>5.9940059999999996E-3</v>
      </c>
      <c r="G19" s="1">
        <v>3.6152410000000001</v>
      </c>
      <c r="H19" s="1">
        <v>0</v>
      </c>
      <c r="I19" s="1">
        <v>1</v>
      </c>
      <c r="J19" s="1">
        <v>8</v>
      </c>
      <c r="K19" s="1">
        <v>1</v>
      </c>
    </row>
    <row r="20" spans="1:11" x14ac:dyDescent="0.35">
      <c r="A20" s="1" t="s">
        <v>4921</v>
      </c>
      <c r="B20" s="1">
        <v>158</v>
      </c>
      <c r="C20" s="1">
        <v>1000</v>
      </c>
      <c r="D20" s="1">
        <v>0.47052947000000001</v>
      </c>
      <c r="E20" s="1">
        <v>4.9734738000000001E-2</v>
      </c>
      <c r="F20" s="1">
        <v>0.20479521000000001</v>
      </c>
      <c r="G20" s="1">
        <v>0.8146042</v>
      </c>
      <c r="H20" s="1">
        <v>0</v>
      </c>
      <c r="I20" s="1">
        <v>0</v>
      </c>
      <c r="J20" s="1">
        <v>0</v>
      </c>
      <c r="K20" s="1">
        <v>0.82342657299999999</v>
      </c>
    </row>
    <row r="21" spans="1:11" x14ac:dyDescent="0.35">
      <c r="A21" s="1" t="s">
        <v>4922</v>
      </c>
      <c r="B21" s="1">
        <v>8723</v>
      </c>
      <c r="C21" s="1">
        <v>1000</v>
      </c>
      <c r="D21" s="1">
        <v>0.57842159999999998</v>
      </c>
      <c r="E21" s="1">
        <v>-0.21600442</v>
      </c>
      <c r="F21" s="1">
        <v>9.9900100000000001E-4</v>
      </c>
      <c r="G21" s="1">
        <v>5.3850226000000001</v>
      </c>
      <c r="H21" s="1">
        <v>0</v>
      </c>
      <c r="I21" s="1">
        <v>2</v>
      </c>
      <c r="J21" s="1">
        <v>22</v>
      </c>
      <c r="K21" s="1">
        <v>0.95269440000000005</v>
      </c>
    </row>
    <row r="22" spans="1:11" x14ac:dyDescent="0.35">
      <c r="A22" s="1" t="s">
        <v>4923</v>
      </c>
      <c r="B22" s="1">
        <v>17922</v>
      </c>
      <c r="C22" s="1">
        <v>1000</v>
      </c>
      <c r="D22" s="1">
        <v>0.70629370000000002</v>
      </c>
      <c r="E22" s="1">
        <v>-0.56984190000000001</v>
      </c>
      <c r="F22" s="1">
        <v>9.9900100000000001E-4</v>
      </c>
      <c r="G22" s="1">
        <v>7.8141974999999997</v>
      </c>
      <c r="H22" s="1">
        <v>1</v>
      </c>
      <c r="I22" s="1">
        <v>9</v>
      </c>
      <c r="J22" s="1">
        <v>43</v>
      </c>
      <c r="K22" s="1">
        <v>1</v>
      </c>
    </row>
    <row r="23" spans="1:11" x14ac:dyDescent="0.35">
      <c r="A23" s="1" t="s">
        <v>4924</v>
      </c>
      <c r="B23" s="1">
        <v>15940</v>
      </c>
      <c r="C23" s="1">
        <v>1000</v>
      </c>
      <c r="D23" s="1">
        <v>0.32167829999999997</v>
      </c>
      <c r="E23" s="1">
        <v>0.45698485</v>
      </c>
      <c r="F23" s="1">
        <v>1.8981018999999998E-2</v>
      </c>
      <c r="G23" s="1">
        <v>3.2078929999999999</v>
      </c>
      <c r="H23" s="1">
        <v>0</v>
      </c>
      <c r="I23" s="1">
        <v>7</v>
      </c>
      <c r="J23" s="1">
        <v>54</v>
      </c>
      <c r="K23" s="1">
        <v>0.60792541600000005</v>
      </c>
    </row>
    <row r="24" spans="1:11" x14ac:dyDescent="0.35">
      <c r="A24" s="1" t="s">
        <v>4925</v>
      </c>
      <c r="B24" s="1">
        <v>647</v>
      </c>
      <c r="C24" s="1">
        <v>1000</v>
      </c>
      <c r="D24" s="1">
        <v>1.998002E-3</v>
      </c>
      <c r="E24" s="1">
        <v>3.2710884</v>
      </c>
      <c r="F24" s="1">
        <v>1.6983017E-2</v>
      </c>
      <c r="G24" s="1">
        <v>2.0040871999999998</v>
      </c>
      <c r="H24" s="1">
        <v>0</v>
      </c>
      <c r="I24" s="1">
        <v>1</v>
      </c>
      <c r="J24" s="1">
        <v>8</v>
      </c>
      <c r="K24" s="1">
        <v>5.8888480000000003E-3</v>
      </c>
    </row>
    <row r="25" spans="1:11" x14ac:dyDescent="0.35">
      <c r="A25" s="1" t="s">
        <v>4926</v>
      </c>
      <c r="B25" s="1">
        <v>7630</v>
      </c>
      <c r="C25" s="1">
        <v>1000</v>
      </c>
      <c r="D25" s="1">
        <v>0.22877122</v>
      </c>
      <c r="E25" s="1">
        <v>0.75255660000000002</v>
      </c>
      <c r="F25" s="1">
        <v>9.9900100000000001E-4</v>
      </c>
      <c r="G25" s="1">
        <v>6.0366759999999999</v>
      </c>
      <c r="H25" s="1">
        <v>1</v>
      </c>
      <c r="I25" s="1">
        <v>8</v>
      </c>
      <c r="J25" s="1">
        <v>31</v>
      </c>
      <c r="K25" s="1">
        <v>0.53379951299999995</v>
      </c>
    </row>
    <row r="26" spans="1:11" x14ac:dyDescent="0.35">
      <c r="A26" s="1" t="s">
        <v>4927</v>
      </c>
      <c r="B26" s="1">
        <v>3920</v>
      </c>
      <c r="C26" s="1">
        <v>1000</v>
      </c>
      <c r="D26" s="1">
        <v>0.25374624000000001</v>
      </c>
      <c r="E26" s="1">
        <v>0.61232160000000002</v>
      </c>
      <c r="F26" s="1">
        <v>9.9900100000000001E-4</v>
      </c>
      <c r="G26" s="1">
        <v>4.6963249999999999</v>
      </c>
      <c r="H26" s="1">
        <v>1</v>
      </c>
      <c r="I26" s="1">
        <v>3</v>
      </c>
      <c r="J26" s="1">
        <v>16</v>
      </c>
      <c r="K26" s="1">
        <v>0.54653036300000002</v>
      </c>
    </row>
    <row r="27" spans="1:11" x14ac:dyDescent="0.35">
      <c r="A27" s="1" t="s">
        <v>4928</v>
      </c>
      <c r="B27" s="1">
        <v>7642</v>
      </c>
      <c r="C27" s="1">
        <v>1000</v>
      </c>
      <c r="D27" s="1">
        <v>0.2967033</v>
      </c>
      <c r="E27" s="1">
        <v>0.50479050000000003</v>
      </c>
      <c r="F27" s="1">
        <v>9.9900100000000001E-4</v>
      </c>
      <c r="G27" s="1">
        <v>7.5921180000000001</v>
      </c>
      <c r="H27" s="1">
        <v>2</v>
      </c>
      <c r="I27" s="1">
        <v>2</v>
      </c>
      <c r="J27" s="1">
        <v>28</v>
      </c>
      <c r="K27" s="1">
        <v>0.59340660000000001</v>
      </c>
    </row>
    <row r="28" spans="1:11" x14ac:dyDescent="0.35">
      <c r="A28" s="1" t="s">
        <v>4929</v>
      </c>
      <c r="B28" s="1">
        <v>5444</v>
      </c>
      <c r="C28" s="1">
        <v>1000</v>
      </c>
      <c r="D28" s="1">
        <v>0.2947053</v>
      </c>
      <c r="E28" s="1">
        <v>0.52305144000000003</v>
      </c>
      <c r="F28" s="1">
        <v>3.996004E-3</v>
      </c>
      <c r="G28" s="1">
        <v>3.7909603000000001</v>
      </c>
      <c r="H28" s="1">
        <v>0</v>
      </c>
      <c r="I28" s="1">
        <v>0</v>
      </c>
      <c r="J28" s="1">
        <v>21</v>
      </c>
      <c r="K28" s="1">
        <v>0.59340660000000001</v>
      </c>
    </row>
    <row r="29" spans="1:11" x14ac:dyDescent="0.35">
      <c r="A29" s="1" t="s">
        <v>4930</v>
      </c>
      <c r="B29" s="1">
        <v>3592</v>
      </c>
      <c r="C29" s="1">
        <v>1000</v>
      </c>
      <c r="D29" s="1">
        <v>2.0979020000000001E-2</v>
      </c>
      <c r="E29" s="1">
        <v>2.1134240000000002</v>
      </c>
      <c r="F29" s="1">
        <v>2.9970029999999998E-3</v>
      </c>
      <c r="G29" s="1">
        <v>4.3003286999999997</v>
      </c>
      <c r="H29" s="1">
        <v>0</v>
      </c>
      <c r="I29" s="1">
        <v>2</v>
      </c>
      <c r="J29" s="1">
        <v>24</v>
      </c>
      <c r="K29" s="1">
        <v>5.3401141999999999E-2</v>
      </c>
    </row>
    <row r="30" spans="1:11" x14ac:dyDescent="0.35">
      <c r="A30" s="1" t="s">
        <v>4931</v>
      </c>
      <c r="B30" s="1">
        <v>4174</v>
      </c>
      <c r="C30" s="1">
        <v>1000</v>
      </c>
      <c r="D30" s="1">
        <v>6.9930069999999999E-3</v>
      </c>
      <c r="E30" s="1">
        <v>2.6836467000000002</v>
      </c>
      <c r="F30" s="1">
        <v>2.9970029999999998E-3</v>
      </c>
      <c r="G30" s="1">
        <v>5.1153029999999999</v>
      </c>
      <c r="H30" s="1">
        <v>2</v>
      </c>
      <c r="I30" s="1">
        <v>8</v>
      </c>
      <c r="J30" s="1">
        <v>37</v>
      </c>
      <c r="K30" s="1">
        <v>1.8648018999999998E-2</v>
      </c>
    </row>
    <row r="31" spans="1:11" x14ac:dyDescent="0.35">
      <c r="A31" s="1" t="s">
        <v>4932</v>
      </c>
      <c r="B31" s="1">
        <v>5896</v>
      </c>
      <c r="C31" s="1">
        <v>1000</v>
      </c>
      <c r="D31" s="1">
        <v>9.9900100000000001E-4</v>
      </c>
      <c r="E31" s="1">
        <v>4.4919596000000004</v>
      </c>
      <c r="F31" s="1">
        <v>1.998002E-3</v>
      </c>
      <c r="G31" s="1">
        <v>6.0234690000000004</v>
      </c>
      <c r="H31" s="1">
        <v>3</v>
      </c>
      <c r="I31" s="1">
        <v>29</v>
      </c>
      <c r="J31" s="1">
        <v>183</v>
      </c>
      <c r="K31" s="1">
        <v>3.2908270000000001E-3</v>
      </c>
    </row>
    <row r="32" spans="1:11" x14ac:dyDescent="0.35">
      <c r="A32" s="1" t="s">
        <v>4933</v>
      </c>
      <c r="B32" s="1">
        <v>593</v>
      </c>
      <c r="C32" s="1">
        <v>1000</v>
      </c>
      <c r="D32" s="1">
        <v>9.9900100000000001E-4</v>
      </c>
      <c r="E32" s="1">
        <v>3.9014679999999999</v>
      </c>
      <c r="F32" s="1">
        <v>7.3926080000000005E-2</v>
      </c>
      <c r="G32" s="1">
        <v>1.3998591</v>
      </c>
      <c r="H32" s="1">
        <v>2</v>
      </c>
      <c r="I32" s="1">
        <v>5</v>
      </c>
      <c r="J32" s="1">
        <v>15</v>
      </c>
      <c r="K32" s="1">
        <v>3.2908270000000001E-3</v>
      </c>
    </row>
    <row r="33" spans="1:11" x14ac:dyDescent="0.35">
      <c r="A33" s="1" t="s">
        <v>4934</v>
      </c>
      <c r="B33" s="1">
        <v>4126</v>
      </c>
      <c r="C33" s="1">
        <v>1000</v>
      </c>
      <c r="D33" s="1">
        <v>9.9900100000000001E-4</v>
      </c>
      <c r="E33" s="1">
        <v>3.6236123999999998</v>
      </c>
      <c r="F33" s="1">
        <v>1.998002E-3</v>
      </c>
      <c r="G33" s="1">
        <v>4.6340427000000002</v>
      </c>
      <c r="H33" s="1">
        <v>3</v>
      </c>
      <c r="I33" s="1">
        <v>15</v>
      </c>
      <c r="J33" s="1">
        <v>115</v>
      </c>
      <c r="K33" s="1">
        <v>3.2908270000000001E-3</v>
      </c>
    </row>
    <row r="34" spans="1:11" x14ac:dyDescent="0.35">
      <c r="A34" s="1" t="s">
        <v>4935</v>
      </c>
      <c r="B34" s="1">
        <v>3150</v>
      </c>
      <c r="C34" s="1">
        <v>1000</v>
      </c>
      <c r="D34" s="1">
        <v>9.9900100000000001E-4</v>
      </c>
      <c r="E34" s="1">
        <v>4.0361886</v>
      </c>
      <c r="F34" s="1">
        <v>9.9900100000000001E-4</v>
      </c>
      <c r="G34" s="1">
        <v>7.3174105000000003</v>
      </c>
      <c r="H34" s="1">
        <v>4</v>
      </c>
      <c r="I34" s="1">
        <v>22</v>
      </c>
      <c r="J34" s="1">
        <v>106</v>
      </c>
      <c r="K34" s="1">
        <v>3.2908270000000001E-3</v>
      </c>
    </row>
    <row r="35" spans="1:11" x14ac:dyDescent="0.35">
      <c r="A35" s="1" t="s">
        <v>4936</v>
      </c>
      <c r="B35" s="1">
        <v>6301</v>
      </c>
      <c r="C35" s="1">
        <v>1000</v>
      </c>
      <c r="D35" s="1">
        <v>1.998002E-3</v>
      </c>
      <c r="E35" s="1">
        <v>3.2481966</v>
      </c>
      <c r="F35" s="1">
        <v>1.998002E-3</v>
      </c>
      <c r="G35" s="1">
        <v>6.1355139999999997</v>
      </c>
      <c r="H35" s="1">
        <v>4</v>
      </c>
      <c r="I35" s="1">
        <v>22</v>
      </c>
      <c r="J35" s="1">
        <v>134</v>
      </c>
      <c r="K35" s="1">
        <v>5.8888480000000003E-3</v>
      </c>
    </row>
    <row r="36" spans="1:11" x14ac:dyDescent="0.35">
      <c r="A36" s="1" t="s">
        <v>4937</v>
      </c>
      <c r="B36" s="1">
        <v>3560</v>
      </c>
      <c r="C36" s="1">
        <v>1000</v>
      </c>
      <c r="D36" s="1">
        <v>9.9900100000000001E-4</v>
      </c>
      <c r="E36" s="1">
        <v>3.2295392000000001</v>
      </c>
      <c r="F36" s="1">
        <v>1.998002E-3</v>
      </c>
      <c r="G36" s="1">
        <v>4.3705707</v>
      </c>
      <c r="H36" s="1">
        <v>1</v>
      </c>
      <c r="I36" s="1">
        <v>10</v>
      </c>
      <c r="J36" s="1">
        <v>81</v>
      </c>
      <c r="K36" s="1">
        <v>3.2908270000000001E-3</v>
      </c>
    </row>
    <row r="37" spans="1:11" x14ac:dyDescent="0.35">
      <c r="A37" s="1" t="s">
        <v>4938</v>
      </c>
      <c r="B37" s="1">
        <v>479</v>
      </c>
      <c r="C37" s="1">
        <v>1000</v>
      </c>
      <c r="D37" s="1">
        <v>0.6293706</v>
      </c>
      <c r="E37" s="1">
        <v>-0.31373816999999998</v>
      </c>
      <c r="F37" s="1">
        <v>5.9940059999999996E-3</v>
      </c>
      <c r="G37" s="1">
        <v>2.8236723000000001</v>
      </c>
      <c r="H37" s="1">
        <v>0</v>
      </c>
      <c r="I37" s="1">
        <v>0</v>
      </c>
      <c r="J37" s="1">
        <v>0</v>
      </c>
      <c r="K37" s="1">
        <v>1</v>
      </c>
    </row>
    <row r="38" spans="1:11" x14ac:dyDescent="0.35">
      <c r="A38" s="1" t="s">
        <v>4939</v>
      </c>
      <c r="B38" s="1">
        <v>62</v>
      </c>
      <c r="C38" s="1">
        <v>1000</v>
      </c>
      <c r="D38" s="1">
        <v>0.101898104</v>
      </c>
      <c r="E38" s="1">
        <v>1.2752166</v>
      </c>
      <c r="F38" s="1">
        <v>0.46453547000000001</v>
      </c>
      <c r="G38" s="1">
        <v>0.22530375</v>
      </c>
      <c r="H38" s="1">
        <v>0</v>
      </c>
      <c r="I38" s="1">
        <v>0</v>
      </c>
      <c r="J38" s="1">
        <v>0</v>
      </c>
      <c r="K38" s="1">
        <v>0.24809973099999999</v>
      </c>
    </row>
    <row r="39" spans="1:11" x14ac:dyDescent="0.35">
      <c r="A39" s="1" t="s">
        <v>4940</v>
      </c>
      <c r="B39" s="1">
        <v>2707</v>
      </c>
      <c r="C39" s="1">
        <v>1000</v>
      </c>
      <c r="D39" s="1">
        <v>0.32567433000000001</v>
      </c>
      <c r="E39" s="1">
        <v>0.50958760000000003</v>
      </c>
      <c r="F39" s="1">
        <v>1.8981018999999998E-2</v>
      </c>
      <c r="G39" s="1">
        <v>2.5855842</v>
      </c>
      <c r="H39" s="1">
        <v>0</v>
      </c>
      <c r="I39" s="1">
        <v>2</v>
      </c>
      <c r="J39" s="1">
        <v>13</v>
      </c>
      <c r="K39" s="1">
        <v>0.60792541600000005</v>
      </c>
    </row>
    <row r="40" spans="1:11" x14ac:dyDescent="0.35">
      <c r="A40" s="1" t="s">
        <v>4941</v>
      </c>
      <c r="B40" s="1">
        <v>4470</v>
      </c>
      <c r="C40" s="1">
        <v>1000</v>
      </c>
      <c r="D40" s="1">
        <v>0.38861138000000001</v>
      </c>
      <c r="E40" s="1">
        <v>0.30257663000000001</v>
      </c>
      <c r="F40" s="1">
        <v>1.9980020000000001E-2</v>
      </c>
      <c r="G40" s="1">
        <v>2.4072566000000002</v>
      </c>
      <c r="H40" s="1">
        <v>0</v>
      </c>
      <c r="I40" s="1">
        <v>2</v>
      </c>
      <c r="J40" s="1">
        <v>13</v>
      </c>
      <c r="K40" s="1">
        <v>0.70200765399999998</v>
      </c>
    </row>
    <row r="41" spans="1:11" x14ac:dyDescent="0.35">
      <c r="A41" s="1" t="s">
        <v>4942</v>
      </c>
      <c r="B41" s="1">
        <v>17654</v>
      </c>
      <c r="C41" s="1">
        <v>1000</v>
      </c>
      <c r="D41" s="1">
        <v>0.70829169999999997</v>
      </c>
      <c r="E41" s="1">
        <v>-0.61496799999999996</v>
      </c>
      <c r="F41" s="1">
        <v>1.998002E-3</v>
      </c>
      <c r="G41" s="1">
        <v>7.6090416999999997</v>
      </c>
      <c r="H41" s="1">
        <v>0</v>
      </c>
      <c r="I41" s="1">
        <v>3</v>
      </c>
      <c r="J41" s="1">
        <v>31</v>
      </c>
      <c r="K41" s="1">
        <v>1</v>
      </c>
    </row>
    <row r="42" spans="1:11" x14ac:dyDescent="0.35">
      <c r="A42" s="1" t="s">
        <v>4943</v>
      </c>
      <c r="B42" s="1">
        <v>15470</v>
      </c>
      <c r="C42" s="1">
        <v>1000</v>
      </c>
      <c r="D42" s="1">
        <v>0.77122880000000005</v>
      </c>
      <c r="E42" s="1">
        <v>-0.76145214000000006</v>
      </c>
      <c r="F42" s="1">
        <v>1.998002E-3</v>
      </c>
      <c r="G42" s="1">
        <v>6.9492409999999998</v>
      </c>
      <c r="H42" s="1">
        <v>0</v>
      </c>
      <c r="I42" s="1">
        <v>3</v>
      </c>
      <c r="J42" s="1">
        <v>16</v>
      </c>
      <c r="K42" s="1">
        <v>1</v>
      </c>
    </row>
    <row r="43" spans="1:11" x14ac:dyDescent="0.35">
      <c r="A43" s="1" t="s">
        <v>4944</v>
      </c>
      <c r="B43" s="1">
        <v>1478</v>
      </c>
      <c r="C43" s="1">
        <v>1000</v>
      </c>
      <c r="D43" s="1">
        <v>1</v>
      </c>
      <c r="E43" s="1">
        <v>-2.6649558999999998</v>
      </c>
      <c r="F43" s="1">
        <v>2.9970029999999998E-3</v>
      </c>
      <c r="G43" s="1">
        <v>4.5421652999999997</v>
      </c>
      <c r="H43" s="1">
        <v>0</v>
      </c>
      <c r="I43" s="1">
        <v>0</v>
      </c>
      <c r="J43" s="1">
        <v>0</v>
      </c>
      <c r="K43" s="1">
        <v>1</v>
      </c>
    </row>
    <row r="44" spans="1:11" x14ac:dyDescent="0.35">
      <c r="A44" s="1" t="s">
        <v>4945</v>
      </c>
      <c r="B44" s="1">
        <v>2262</v>
      </c>
      <c r="C44" s="1">
        <v>1000</v>
      </c>
      <c r="D44" s="1">
        <v>1</v>
      </c>
      <c r="E44" s="1">
        <v>-3.0345491999999998</v>
      </c>
      <c r="F44" s="1">
        <v>1.998002E-3</v>
      </c>
      <c r="G44" s="1">
        <v>4.7045282999999998</v>
      </c>
      <c r="H44" s="1">
        <v>0</v>
      </c>
      <c r="I44" s="1">
        <v>0</v>
      </c>
      <c r="J44" s="1">
        <v>0</v>
      </c>
      <c r="K44" s="1">
        <v>1</v>
      </c>
    </row>
    <row r="45" spans="1:11" x14ac:dyDescent="0.35">
      <c r="A45" s="1" t="s">
        <v>4946</v>
      </c>
      <c r="B45" s="1">
        <v>2024</v>
      </c>
      <c r="C45" s="1">
        <v>1000</v>
      </c>
      <c r="D45" s="1">
        <v>0.99100900000000003</v>
      </c>
      <c r="E45" s="1">
        <v>-2.1669200000000002</v>
      </c>
      <c r="F45" s="1">
        <v>9.9900100000000001E-4</v>
      </c>
      <c r="G45" s="1">
        <v>5.7180862000000001</v>
      </c>
      <c r="H45" s="1">
        <v>0</v>
      </c>
      <c r="I45" s="1">
        <v>1</v>
      </c>
      <c r="J45" s="1">
        <v>3</v>
      </c>
      <c r="K45" s="1">
        <v>1</v>
      </c>
    </row>
    <row r="46" spans="1:11" x14ac:dyDescent="0.35">
      <c r="A46" s="1" t="s">
        <v>4947</v>
      </c>
      <c r="B46" s="1">
        <v>256</v>
      </c>
      <c r="C46" s="1">
        <v>1000</v>
      </c>
      <c r="D46" s="1">
        <v>0.80919079999999999</v>
      </c>
      <c r="E46" s="1">
        <v>-0.87365866000000003</v>
      </c>
      <c r="F46" s="1">
        <v>9.9900100000000001E-4</v>
      </c>
      <c r="G46" s="1">
        <v>3.0143925999999999</v>
      </c>
      <c r="H46" s="1">
        <v>0</v>
      </c>
      <c r="I46" s="1">
        <v>0</v>
      </c>
      <c r="J46" s="1">
        <v>0</v>
      </c>
      <c r="K46" s="1">
        <v>1</v>
      </c>
    </row>
    <row r="47" spans="1:11" x14ac:dyDescent="0.35">
      <c r="A47" s="1" t="s">
        <v>4948</v>
      </c>
      <c r="B47" s="1">
        <v>1772</v>
      </c>
      <c r="C47" s="1">
        <v>1000</v>
      </c>
      <c r="D47" s="1">
        <v>0.97402595999999997</v>
      </c>
      <c r="E47" s="1">
        <v>-1.8469305</v>
      </c>
      <c r="F47" s="1">
        <v>9.9900100000000001E-4</v>
      </c>
      <c r="G47" s="1">
        <v>4.7513019999999999</v>
      </c>
      <c r="H47" s="1">
        <v>0</v>
      </c>
      <c r="I47" s="1">
        <v>0</v>
      </c>
      <c r="J47" s="1">
        <v>0</v>
      </c>
      <c r="K47" s="1">
        <v>1</v>
      </c>
    </row>
    <row r="48" spans="1:11" x14ac:dyDescent="0.35">
      <c r="A48" s="1" t="s">
        <v>4949</v>
      </c>
      <c r="B48" s="1">
        <v>1657</v>
      </c>
      <c r="C48" s="1">
        <v>1000</v>
      </c>
      <c r="D48" s="1">
        <v>0.94305693999999995</v>
      </c>
      <c r="E48" s="1">
        <v>-1.5575650000000001</v>
      </c>
      <c r="F48" s="1">
        <v>9.9900100000000001E-4</v>
      </c>
      <c r="G48" s="1">
        <v>5.3564052999999996</v>
      </c>
      <c r="H48" s="1">
        <v>0</v>
      </c>
      <c r="I48" s="1">
        <v>0</v>
      </c>
      <c r="J48" s="1">
        <v>0</v>
      </c>
      <c r="K48" s="1">
        <v>1</v>
      </c>
    </row>
    <row r="49" spans="1:11" x14ac:dyDescent="0.35">
      <c r="A49" s="1" t="s">
        <v>4950</v>
      </c>
      <c r="B49" s="1">
        <v>4327</v>
      </c>
      <c r="C49" s="1">
        <v>1000</v>
      </c>
      <c r="D49" s="1">
        <v>0.98301696999999999</v>
      </c>
      <c r="E49" s="1">
        <v>-1.977792</v>
      </c>
      <c r="F49" s="1">
        <v>9.9900100000000001E-4</v>
      </c>
      <c r="G49" s="1">
        <v>9.8236059999999998</v>
      </c>
      <c r="H49" s="1">
        <v>0</v>
      </c>
      <c r="I49" s="1">
        <v>1</v>
      </c>
      <c r="J49" s="1">
        <v>2</v>
      </c>
      <c r="K49" s="1">
        <v>1</v>
      </c>
    </row>
    <row r="50" spans="1:11" x14ac:dyDescent="0.35">
      <c r="A50" s="1" t="s">
        <v>4951</v>
      </c>
      <c r="B50" s="1">
        <v>2181</v>
      </c>
      <c r="C50" s="1">
        <v>1000</v>
      </c>
      <c r="D50" s="1">
        <v>0.99400599999999995</v>
      </c>
      <c r="E50" s="1">
        <v>-2.2952382999999998</v>
      </c>
      <c r="F50" s="1">
        <v>9.9900100000000001E-4</v>
      </c>
      <c r="G50" s="1">
        <v>5.8933434</v>
      </c>
      <c r="H50" s="1">
        <v>0</v>
      </c>
      <c r="I50" s="1">
        <v>0</v>
      </c>
      <c r="J50" s="1">
        <v>0</v>
      </c>
      <c r="K50" s="1">
        <v>1</v>
      </c>
    </row>
    <row r="51" spans="1:11" x14ac:dyDescent="0.35">
      <c r="A51" s="1" t="s">
        <v>4952</v>
      </c>
      <c r="B51" s="1">
        <v>1568</v>
      </c>
      <c r="C51" s="1">
        <v>1000</v>
      </c>
      <c r="D51" s="1">
        <v>1</v>
      </c>
      <c r="E51" s="1">
        <v>-3.1941956999999999</v>
      </c>
      <c r="F51" s="1">
        <v>1.998002E-3</v>
      </c>
      <c r="G51" s="1">
        <v>3.8144537999999999</v>
      </c>
      <c r="H51" s="1">
        <v>0</v>
      </c>
      <c r="I51" s="1">
        <v>0</v>
      </c>
      <c r="J51" s="1">
        <v>1</v>
      </c>
      <c r="K51" s="1">
        <v>1</v>
      </c>
    </row>
    <row r="52" spans="1:11" x14ac:dyDescent="0.35">
      <c r="A52" s="1" t="s">
        <v>4953</v>
      </c>
      <c r="B52" s="1">
        <v>2213</v>
      </c>
      <c r="C52" s="1">
        <v>1000</v>
      </c>
      <c r="D52" s="1">
        <v>1</v>
      </c>
      <c r="E52" s="1">
        <v>-3.5955352999999999</v>
      </c>
      <c r="F52" s="1">
        <v>1.998002E-3</v>
      </c>
      <c r="G52" s="1">
        <v>4.4130282000000003</v>
      </c>
      <c r="H52" s="1">
        <v>0</v>
      </c>
      <c r="I52" s="1">
        <v>0</v>
      </c>
      <c r="J52" s="1">
        <v>1</v>
      </c>
      <c r="K52" s="1">
        <v>1</v>
      </c>
    </row>
    <row r="53" spans="1:11" x14ac:dyDescent="0.35">
      <c r="A53" s="1" t="s">
        <v>4954</v>
      </c>
      <c r="B53" s="1">
        <v>1546</v>
      </c>
      <c r="C53" s="1">
        <v>1000</v>
      </c>
      <c r="D53" s="1">
        <v>0.99800199999999994</v>
      </c>
      <c r="E53" s="1">
        <v>-2.6109694999999999</v>
      </c>
      <c r="F53" s="1">
        <v>9.9900100000000001E-4</v>
      </c>
      <c r="G53" s="1">
        <v>5.4838085000000003</v>
      </c>
      <c r="H53" s="1">
        <v>0</v>
      </c>
      <c r="I53" s="1">
        <v>0</v>
      </c>
      <c r="J53" s="1">
        <v>2</v>
      </c>
      <c r="K53" s="1">
        <v>1</v>
      </c>
    </row>
    <row r="54" spans="1:11" x14ac:dyDescent="0.35">
      <c r="A54" s="1" t="s">
        <v>4955</v>
      </c>
      <c r="B54" s="1">
        <v>375</v>
      </c>
      <c r="C54" s="1">
        <v>1000</v>
      </c>
      <c r="D54" s="1">
        <v>0.70729273999999998</v>
      </c>
      <c r="E54" s="1">
        <v>-0.54963267000000005</v>
      </c>
      <c r="F54" s="1">
        <v>2.9970029999999998E-3</v>
      </c>
      <c r="G54" s="1">
        <v>2.8471801000000001</v>
      </c>
      <c r="H54" s="1">
        <v>0</v>
      </c>
      <c r="I54" s="1">
        <v>0</v>
      </c>
      <c r="J54" s="1">
        <v>0</v>
      </c>
      <c r="K54" s="1">
        <v>1</v>
      </c>
    </row>
    <row r="55" spans="1:11" x14ac:dyDescent="0.35">
      <c r="A55" s="1" t="s">
        <v>4956</v>
      </c>
      <c r="B55" s="1">
        <v>1244</v>
      </c>
      <c r="C55" s="1">
        <v>1000</v>
      </c>
      <c r="D55" s="1">
        <v>0.93106895999999995</v>
      </c>
      <c r="E55" s="1">
        <v>-1.4153910999999999</v>
      </c>
      <c r="F55" s="1">
        <v>1.4985015000000001E-2</v>
      </c>
      <c r="G55" s="1">
        <v>2.5487267999999998</v>
      </c>
      <c r="H55" s="1">
        <v>0</v>
      </c>
      <c r="I55" s="1">
        <v>0</v>
      </c>
      <c r="J55" s="1">
        <v>0</v>
      </c>
      <c r="K55" s="1">
        <v>1</v>
      </c>
    </row>
    <row r="56" spans="1:11" x14ac:dyDescent="0.35">
      <c r="A56" s="1" t="s">
        <v>4957</v>
      </c>
      <c r="B56" s="1">
        <v>694</v>
      </c>
      <c r="C56" s="1">
        <v>1000</v>
      </c>
      <c r="D56" s="1">
        <v>0.99400599999999995</v>
      </c>
      <c r="E56" s="1">
        <v>-2.4316623000000002</v>
      </c>
      <c r="F56" s="1">
        <v>9.9900100000000001E-4</v>
      </c>
      <c r="G56" s="1">
        <v>4.6317969999999997</v>
      </c>
      <c r="H56" s="1">
        <v>0</v>
      </c>
      <c r="I56" s="1">
        <v>0</v>
      </c>
      <c r="J56" s="1">
        <v>0</v>
      </c>
      <c r="K56" s="1">
        <v>1</v>
      </c>
    </row>
    <row r="57" spans="1:11" x14ac:dyDescent="0.35">
      <c r="A57" s="1" t="s">
        <v>4958</v>
      </c>
      <c r="B57" s="1">
        <v>2425</v>
      </c>
      <c r="C57" s="1">
        <v>1000</v>
      </c>
      <c r="D57" s="1">
        <v>0.89810190000000001</v>
      </c>
      <c r="E57" s="1">
        <v>-1.2515172000000001</v>
      </c>
      <c r="F57" s="1">
        <v>9.9900100000000001E-4</v>
      </c>
      <c r="G57" s="1">
        <v>7.2089059999999998</v>
      </c>
      <c r="H57" s="1">
        <v>0</v>
      </c>
      <c r="I57" s="1">
        <v>0</v>
      </c>
      <c r="J57" s="1">
        <v>4</v>
      </c>
      <c r="K57" s="1">
        <v>1</v>
      </c>
    </row>
    <row r="58" spans="1:11" ht="14.6" thickBot="1" x14ac:dyDescent="0.4">
      <c r="A58" s="12" t="s">
        <v>4959</v>
      </c>
      <c r="B58" s="12">
        <v>471</v>
      </c>
      <c r="C58" s="12">
        <v>1000</v>
      </c>
      <c r="D58" s="12">
        <v>0.81518482999999997</v>
      </c>
      <c r="E58" s="12">
        <v>-0.89478290000000005</v>
      </c>
      <c r="F58" s="12">
        <v>9.9900100000000001E-4</v>
      </c>
      <c r="G58" s="12">
        <v>4.1076344999999996</v>
      </c>
      <c r="H58" s="12">
        <v>0</v>
      </c>
      <c r="I58" s="12">
        <v>0</v>
      </c>
      <c r="J58" s="12">
        <v>0</v>
      </c>
      <c r="K58" s="12">
        <v>1</v>
      </c>
    </row>
  </sheetData>
  <mergeCells count="1">
    <mergeCell ref="A1:K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5CA3-BF88-4B9D-B68E-5363F00DD4A2}">
  <dimension ref="A1:L58"/>
  <sheetViews>
    <sheetView zoomScale="80" zoomScaleNormal="80" workbookViewId="0">
      <selection sqref="A1:K1"/>
    </sheetView>
  </sheetViews>
  <sheetFormatPr defaultRowHeight="14.15" x14ac:dyDescent="0.35"/>
  <cols>
    <col min="1" max="1" width="22.640625" customWidth="1"/>
    <col min="2" max="12" width="15.640625" customWidth="1"/>
  </cols>
  <sheetData>
    <row r="1" spans="1:12" ht="30" customHeight="1" thickBot="1" x14ac:dyDescent="0.4">
      <c r="A1" s="14" t="s">
        <v>4903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14.6" thickBot="1" x14ac:dyDescent="0.4">
      <c r="A2" s="11" t="s">
        <v>4890</v>
      </c>
      <c r="B2" s="11" t="s">
        <v>4891</v>
      </c>
      <c r="C2" s="11" t="s">
        <v>4892</v>
      </c>
      <c r="D2" s="11" t="s">
        <v>4893</v>
      </c>
      <c r="E2" s="11" t="s">
        <v>4894</v>
      </c>
      <c r="F2" s="11" t="s">
        <v>4895</v>
      </c>
      <c r="G2" s="11" t="s">
        <v>4896</v>
      </c>
      <c r="H2" s="11" t="s">
        <v>4897</v>
      </c>
      <c r="I2" s="11" t="s">
        <v>4898</v>
      </c>
      <c r="J2" s="11" t="s">
        <v>4899</v>
      </c>
      <c r="K2" s="11" t="s">
        <v>4900</v>
      </c>
      <c r="L2" s="11" t="s">
        <v>4891</v>
      </c>
    </row>
    <row r="3" spans="1:12" x14ac:dyDescent="0.35">
      <c r="A3" s="1" t="s">
        <v>4904</v>
      </c>
      <c r="B3" s="1">
        <v>220528</v>
      </c>
      <c r="C3" s="1">
        <v>1000</v>
      </c>
      <c r="D3" s="1">
        <v>0.81818179999999996</v>
      </c>
      <c r="E3" s="1">
        <v>-0.93336755000000005</v>
      </c>
      <c r="F3" s="1">
        <v>8.6913089999999998E-2</v>
      </c>
      <c r="G3" s="1">
        <v>1.5073764000000001</v>
      </c>
      <c r="H3" s="1">
        <v>0</v>
      </c>
      <c r="I3" s="1">
        <v>0</v>
      </c>
      <c r="J3" s="1">
        <v>5</v>
      </c>
      <c r="K3" s="1">
        <v>1</v>
      </c>
      <c r="L3" s="1">
        <v>220528</v>
      </c>
    </row>
    <row r="4" spans="1:12" x14ac:dyDescent="0.35">
      <c r="A4" s="1" t="s">
        <v>4905</v>
      </c>
      <c r="B4" s="1">
        <v>54379</v>
      </c>
      <c r="C4" s="1">
        <v>1000</v>
      </c>
      <c r="D4" s="1">
        <v>0.15284716000000001</v>
      </c>
      <c r="E4" s="1">
        <v>1.0162842000000001</v>
      </c>
      <c r="F4" s="1">
        <v>1.998002E-3</v>
      </c>
      <c r="G4" s="1">
        <v>5.0810320000000004</v>
      </c>
      <c r="H4" s="1">
        <v>0</v>
      </c>
      <c r="I4" s="1">
        <v>0</v>
      </c>
      <c r="J4" s="1">
        <v>6</v>
      </c>
      <c r="K4" s="1">
        <v>0.45049689300000001</v>
      </c>
      <c r="L4" s="1">
        <v>54379</v>
      </c>
    </row>
    <row r="5" spans="1:12" x14ac:dyDescent="0.35">
      <c r="A5" s="1" t="s">
        <v>4906</v>
      </c>
      <c r="B5" s="1">
        <v>31081</v>
      </c>
      <c r="C5" s="1">
        <v>1000</v>
      </c>
      <c r="D5" s="1">
        <v>9.9900100000000001E-4</v>
      </c>
      <c r="E5" s="1">
        <v>4.4212384</v>
      </c>
      <c r="F5" s="1">
        <v>9.9900100000000001E-4</v>
      </c>
      <c r="G5" s="1">
        <v>7.6801450000000004</v>
      </c>
      <c r="H5" s="1">
        <v>0</v>
      </c>
      <c r="I5" s="1">
        <v>5</v>
      </c>
      <c r="J5" s="1">
        <v>24</v>
      </c>
      <c r="K5" s="1">
        <v>6.9930069999999999E-3</v>
      </c>
      <c r="L5" s="1">
        <v>31081</v>
      </c>
    </row>
    <row r="6" spans="1:12" x14ac:dyDescent="0.35">
      <c r="A6" s="1" t="s">
        <v>4907</v>
      </c>
      <c r="B6" s="1">
        <v>9586</v>
      </c>
      <c r="C6" s="1">
        <v>1000</v>
      </c>
      <c r="D6" s="1">
        <v>9.9900100000000001E-4</v>
      </c>
      <c r="E6" s="1">
        <v>3.3975982999999998</v>
      </c>
      <c r="F6" s="1">
        <v>1.8981018999999998E-2</v>
      </c>
      <c r="G6" s="1">
        <v>2.7066463999999999</v>
      </c>
      <c r="H6" s="1">
        <v>0</v>
      </c>
      <c r="I6" s="1">
        <v>2</v>
      </c>
      <c r="J6" s="1">
        <v>7</v>
      </c>
      <c r="K6" s="1">
        <v>6.9930069999999999E-3</v>
      </c>
      <c r="L6" s="1">
        <v>9586</v>
      </c>
    </row>
    <row r="7" spans="1:12" x14ac:dyDescent="0.35">
      <c r="A7" s="1" t="s">
        <v>4908</v>
      </c>
      <c r="B7" s="1">
        <v>13918</v>
      </c>
      <c r="C7" s="1">
        <v>1000</v>
      </c>
      <c r="D7" s="1">
        <v>9.9900100000000001E-4</v>
      </c>
      <c r="E7" s="1">
        <v>3.5280507000000001</v>
      </c>
      <c r="F7" s="1">
        <v>3.996004E-3</v>
      </c>
      <c r="G7" s="1">
        <v>4.7658319999999996</v>
      </c>
      <c r="H7" s="1">
        <v>0</v>
      </c>
      <c r="I7" s="1">
        <v>1</v>
      </c>
      <c r="J7" s="1">
        <v>6</v>
      </c>
      <c r="K7" s="1">
        <v>6.9930069999999999E-3</v>
      </c>
      <c r="L7" s="1">
        <v>13918</v>
      </c>
    </row>
    <row r="8" spans="1:12" x14ac:dyDescent="0.35">
      <c r="A8" s="1" t="s">
        <v>4909</v>
      </c>
      <c r="B8" s="1">
        <v>13440</v>
      </c>
      <c r="C8" s="1">
        <v>1000</v>
      </c>
      <c r="D8" s="1">
        <v>1.998002E-3</v>
      </c>
      <c r="E8" s="1">
        <v>3.4220921999999998</v>
      </c>
      <c r="F8" s="1">
        <v>1.998002E-3</v>
      </c>
      <c r="G8" s="1">
        <v>4.3438425000000001</v>
      </c>
      <c r="H8" s="1">
        <v>0</v>
      </c>
      <c r="I8" s="1">
        <v>3</v>
      </c>
      <c r="J8" s="1">
        <v>5</v>
      </c>
      <c r="K8" s="1">
        <v>1.1188811E-2</v>
      </c>
      <c r="L8" s="1">
        <v>13440</v>
      </c>
    </row>
    <row r="9" spans="1:12" x14ac:dyDescent="0.35">
      <c r="A9" s="1" t="s">
        <v>4910</v>
      </c>
      <c r="B9" s="1">
        <v>18116</v>
      </c>
      <c r="C9" s="1">
        <v>1000</v>
      </c>
      <c r="D9" s="1">
        <v>1.0989011E-2</v>
      </c>
      <c r="E9" s="1">
        <v>2.5693212000000001</v>
      </c>
      <c r="F9" s="1">
        <v>1.998002E-3</v>
      </c>
      <c r="G9" s="1">
        <v>6.1209188000000001</v>
      </c>
      <c r="H9" s="1">
        <v>0</v>
      </c>
      <c r="I9" s="1">
        <v>0</v>
      </c>
      <c r="J9" s="1">
        <v>6</v>
      </c>
      <c r="K9" s="1">
        <v>4.3956044E-2</v>
      </c>
      <c r="L9" s="1">
        <v>18116</v>
      </c>
    </row>
    <row r="10" spans="1:12" x14ac:dyDescent="0.35">
      <c r="A10" s="1" t="s">
        <v>4911</v>
      </c>
      <c r="B10" s="1">
        <v>13510</v>
      </c>
      <c r="C10" s="1">
        <v>1000</v>
      </c>
      <c r="D10" s="1">
        <v>9.9900100000000001E-4</v>
      </c>
      <c r="E10" s="1">
        <v>4.3980459999999999</v>
      </c>
      <c r="F10" s="1">
        <v>9.9900100000000001E-4</v>
      </c>
      <c r="G10" s="1">
        <v>6.3296393999999996</v>
      </c>
      <c r="H10" s="1">
        <v>0</v>
      </c>
      <c r="I10" s="1">
        <v>2</v>
      </c>
      <c r="J10" s="1">
        <v>11</v>
      </c>
      <c r="K10" s="1">
        <v>6.9930069999999999E-3</v>
      </c>
      <c r="L10" s="1">
        <v>13510</v>
      </c>
    </row>
    <row r="11" spans="1:12" x14ac:dyDescent="0.35">
      <c r="A11" s="1" t="s">
        <v>4912</v>
      </c>
      <c r="B11" s="1">
        <v>78289</v>
      </c>
      <c r="C11" s="1">
        <v>1000</v>
      </c>
      <c r="D11" s="1">
        <v>0.68131870000000005</v>
      </c>
      <c r="E11" s="1">
        <v>-0.48578092</v>
      </c>
      <c r="F11" s="1">
        <v>1.2987013E-2</v>
      </c>
      <c r="G11" s="1">
        <v>3.2304010000000001</v>
      </c>
      <c r="H11" s="1">
        <v>0</v>
      </c>
      <c r="I11" s="1">
        <v>2</v>
      </c>
      <c r="J11" s="1">
        <v>6</v>
      </c>
      <c r="K11" s="1">
        <v>1</v>
      </c>
      <c r="L11" s="1">
        <v>78289</v>
      </c>
    </row>
    <row r="12" spans="1:12" x14ac:dyDescent="0.35">
      <c r="A12" s="1" t="s">
        <v>4913</v>
      </c>
      <c r="B12" s="1">
        <v>25863</v>
      </c>
      <c r="C12" s="1">
        <v>1000</v>
      </c>
      <c r="D12" s="1">
        <v>2.9970029999999998E-3</v>
      </c>
      <c r="E12" s="1">
        <v>2.8620255000000001</v>
      </c>
      <c r="F12" s="1">
        <v>9.9900100000000001E-4</v>
      </c>
      <c r="G12" s="1">
        <v>6.4198440000000003</v>
      </c>
      <c r="H12" s="1">
        <v>0</v>
      </c>
      <c r="I12" s="1">
        <v>1</v>
      </c>
      <c r="J12" s="1">
        <v>5</v>
      </c>
      <c r="K12" s="1">
        <v>1.3986014E-2</v>
      </c>
      <c r="L12" s="1">
        <v>25863</v>
      </c>
    </row>
    <row r="13" spans="1:12" x14ac:dyDescent="0.35">
      <c r="A13" s="1" t="s">
        <v>4914</v>
      </c>
      <c r="B13" s="1">
        <v>15208</v>
      </c>
      <c r="C13" s="1">
        <v>1000</v>
      </c>
      <c r="D13" s="1">
        <v>9.9900100000000001E-4</v>
      </c>
      <c r="E13" s="1">
        <v>5.4246926000000002</v>
      </c>
      <c r="F13" s="1">
        <v>9.9900100000000001E-4</v>
      </c>
      <c r="G13" s="1">
        <v>7.8729972999999998</v>
      </c>
      <c r="H13" s="1">
        <v>0</v>
      </c>
      <c r="I13" s="1">
        <v>4</v>
      </c>
      <c r="J13" s="1">
        <v>19</v>
      </c>
      <c r="K13" s="1">
        <v>6.9930069999999999E-3</v>
      </c>
      <c r="L13" s="1">
        <v>15208</v>
      </c>
    </row>
    <row r="14" spans="1:12" x14ac:dyDescent="0.35">
      <c r="A14" s="1" t="s">
        <v>4915</v>
      </c>
      <c r="B14" s="1">
        <v>2880</v>
      </c>
      <c r="C14" s="1">
        <v>1000</v>
      </c>
      <c r="D14" s="1">
        <v>9.9900100000000001E-4</v>
      </c>
      <c r="E14" s="1">
        <v>4.3908715000000003</v>
      </c>
      <c r="F14" s="1">
        <v>1.5984016E-2</v>
      </c>
      <c r="G14" s="1">
        <v>2.3036460000000001</v>
      </c>
      <c r="H14" s="1">
        <v>0</v>
      </c>
      <c r="I14" s="1">
        <v>1</v>
      </c>
      <c r="J14" s="1">
        <v>3</v>
      </c>
      <c r="K14" s="1">
        <v>6.9930069999999999E-3</v>
      </c>
      <c r="L14" s="1">
        <v>2880</v>
      </c>
    </row>
    <row r="15" spans="1:12" x14ac:dyDescent="0.35">
      <c r="A15" s="1" t="s">
        <v>4916</v>
      </c>
      <c r="B15" s="1">
        <v>8253</v>
      </c>
      <c r="C15" s="1">
        <v>1000</v>
      </c>
      <c r="D15" s="1">
        <v>9.9900100000000001E-4</v>
      </c>
      <c r="E15" s="1">
        <v>3.8834879999999998</v>
      </c>
      <c r="F15" s="1">
        <v>3.7962037999999997E-2</v>
      </c>
      <c r="G15" s="1">
        <v>2.1066389999999999</v>
      </c>
      <c r="H15" s="1">
        <v>1</v>
      </c>
      <c r="I15" s="1">
        <v>2</v>
      </c>
      <c r="J15" s="1">
        <v>6</v>
      </c>
      <c r="K15" s="1">
        <v>6.9930069999999999E-3</v>
      </c>
      <c r="L15" s="1">
        <v>8253</v>
      </c>
    </row>
    <row r="16" spans="1:12" x14ac:dyDescent="0.35">
      <c r="A16" s="1" t="s">
        <v>4917</v>
      </c>
      <c r="B16" s="1">
        <v>5832</v>
      </c>
      <c r="C16" s="1">
        <v>1000</v>
      </c>
      <c r="D16" s="1">
        <v>2.9970029999999998E-3</v>
      </c>
      <c r="E16" s="1">
        <v>3.2595486999999999</v>
      </c>
      <c r="F16" s="1">
        <v>0.17082918</v>
      </c>
      <c r="G16" s="1">
        <v>0.93657579999999996</v>
      </c>
      <c r="H16" s="1">
        <v>0</v>
      </c>
      <c r="I16" s="1">
        <v>0</v>
      </c>
      <c r="J16" s="1">
        <v>3</v>
      </c>
      <c r="K16" s="1">
        <v>1.3986014E-2</v>
      </c>
      <c r="L16" s="1">
        <v>5832</v>
      </c>
    </row>
    <row r="17" spans="1:12" x14ac:dyDescent="0.35">
      <c r="A17" s="1" t="s">
        <v>4918</v>
      </c>
      <c r="B17" s="1">
        <v>9019</v>
      </c>
      <c r="C17" s="1">
        <v>1000</v>
      </c>
      <c r="D17" s="1">
        <v>6.9930069999999999E-3</v>
      </c>
      <c r="E17" s="1">
        <v>2.7349722000000001</v>
      </c>
      <c r="F17" s="1">
        <v>6.9930069999999999E-3</v>
      </c>
      <c r="G17" s="1">
        <v>3.3887361999999999</v>
      </c>
      <c r="H17" s="1">
        <v>0</v>
      </c>
      <c r="I17" s="1">
        <v>0</v>
      </c>
      <c r="J17" s="1">
        <v>2</v>
      </c>
      <c r="K17" s="1">
        <v>3.0123721999999999E-2</v>
      </c>
      <c r="L17" s="1">
        <v>9019</v>
      </c>
    </row>
    <row r="18" spans="1:12" x14ac:dyDescent="0.35">
      <c r="A18" s="1" t="s">
        <v>4919</v>
      </c>
      <c r="B18" s="1">
        <v>6862</v>
      </c>
      <c r="C18" s="1">
        <v>1000</v>
      </c>
      <c r="D18" s="1">
        <v>9.9900100000000001E-4</v>
      </c>
      <c r="E18" s="1">
        <v>4.1723594999999998</v>
      </c>
      <c r="F18" s="1">
        <v>1.1988011999999999E-2</v>
      </c>
      <c r="G18" s="1">
        <v>2.7834829999999999</v>
      </c>
      <c r="H18" s="1">
        <v>0</v>
      </c>
      <c r="I18" s="1">
        <v>1</v>
      </c>
      <c r="J18" s="1">
        <v>4</v>
      </c>
      <c r="K18" s="1">
        <v>6.9930069999999999E-3</v>
      </c>
      <c r="L18" s="1">
        <v>6862</v>
      </c>
    </row>
    <row r="19" spans="1:12" x14ac:dyDescent="0.35">
      <c r="A19" s="1" t="s">
        <v>4920</v>
      </c>
      <c r="B19" s="1">
        <v>10522</v>
      </c>
      <c r="C19" s="1">
        <v>1000</v>
      </c>
      <c r="D19" s="1">
        <v>0.97802199999999995</v>
      </c>
      <c r="E19" s="1">
        <v>-1.8402658000000001</v>
      </c>
      <c r="F19" s="1">
        <v>5.7942059999999997E-2</v>
      </c>
      <c r="G19" s="1">
        <v>1.8036460000000001</v>
      </c>
      <c r="H19" s="1">
        <v>0</v>
      </c>
      <c r="I19" s="1">
        <v>0</v>
      </c>
      <c r="J19" s="1">
        <v>0</v>
      </c>
      <c r="K19" s="1">
        <v>1</v>
      </c>
      <c r="L19" s="1">
        <v>10522</v>
      </c>
    </row>
    <row r="20" spans="1:12" x14ac:dyDescent="0.35">
      <c r="A20" s="1" t="s">
        <v>4921</v>
      </c>
      <c r="B20" s="1">
        <v>158</v>
      </c>
      <c r="C20" s="1">
        <v>1000</v>
      </c>
      <c r="D20" s="1">
        <v>0.85914089999999999</v>
      </c>
      <c r="E20" s="1">
        <v>-1.0384500999999999</v>
      </c>
      <c r="F20" s="1">
        <v>4.5954044999999999E-2</v>
      </c>
      <c r="G20" s="1">
        <v>1.3687142000000001</v>
      </c>
      <c r="H20" s="1">
        <v>0</v>
      </c>
      <c r="I20" s="1">
        <v>0</v>
      </c>
      <c r="J20" s="1">
        <v>0</v>
      </c>
      <c r="K20" s="1">
        <v>1</v>
      </c>
      <c r="L20" s="1">
        <v>158</v>
      </c>
    </row>
    <row r="21" spans="1:12" x14ac:dyDescent="0.35">
      <c r="A21" s="1" t="s">
        <v>4922</v>
      </c>
      <c r="B21" s="1">
        <v>8723</v>
      </c>
      <c r="C21" s="1">
        <v>1000</v>
      </c>
      <c r="D21" s="1">
        <v>0.97502500000000003</v>
      </c>
      <c r="E21" s="1">
        <v>-1.8197159000000001</v>
      </c>
      <c r="F21" s="1">
        <v>5.4945055E-2</v>
      </c>
      <c r="G21" s="1">
        <v>1.8646847</v>
      </c>
      <c r="H21" s="1">
        <v>0</v>
      </c>
      <c r="I21" s="1">
        <v>0</v>
      </c>
      <c r="J21" s="1">
        <v>0</v>
      </c>
      <c r="K21" s="1">
        <v>1</v>
      </c>
      <c r="L21" s="1">
        <v>8723</v>
      </c>
    </row>
    <row r="22" spans="1:12" x14ac:dyDescent="0.35">
      <c r="A22" s="1" t="s">
        <v>4923</v>
      </c>
      <c r="B22" s="1">
        <v>17922</v>
      </c>
      <c r="C22" s="1">
        <v>1000</v>
      </c>
      <c r="D22" s="1">
        <v>0.83716285000000001</v>
      </c>
      <c r="E22" s="1">
        <v>-0.98874309999999999</v>
      </c>
      <c r="F22" s="1">
        <v>2.3976023999999999E-2</v>
      </c>
      <c r="G22" s="1">
        <v>2.7472379999999998</v>
      </c>
      <c r="H22" s="1">
        <v>0</v>
      </c>
      <c r="I22" s="1">
        <v>0</v>
      </c>
      <c r="J22" s="1">
        <v>1</v>
      </c>
      <c r="K22" s="1">
        <v>1</v>
      </c>
      <c r="L22" s="1">
        <v>17922</v>
      </c>
    </row>
    <row r="23" spans="1:12" x14ac:dyDescent="0.35">
      <c r="A23" s="1" t="s">
        <v>4924</v>
      </c>
      <c r="B23" s="1">
        <v>15940</v>
      </c>
      <c r="C23" s="1">
        <v>1000</v>
      </c>
      <c r="D23" s="1">
        <v>0.2827173</v>
      </c>
      <c r="E23" s="1">
        <v>0.59548319999999999</v>
      </c>
      <c r="F23" s="1">
        <v>4.9950050000000003E-3</v>
      </c>
      <c r="G23" s="1">
        <v>4.1124450000000001</v>
      </c>
      <c r="H23" s="1">
        <v>0</v>
      </c>
      <c r="I23" s="1">
        <v>0</v>
      </c>
      <c r="J23" s="1">
        <v>1</v>
      </c>
      <c r="K23" s="1">
        <v>0.71964403600000004</v>
      </c>
      <c r="L23" s="1">
        <v>15940</v>
      </c>
    </row>
    <row r="24" spans="1:12" x14ac:dyDescent="0.35">
      <c r="A24" s="1" t="s">
        <v>4925</v>
      </c>
      <c r="B24" s="1">
        <v>647</v>
      </c>
      <c r="C24" s="1">
        <v>1000</v>
      </c>
      <c r="D24" s="1">
        <v>1.998002E-3</v>
      </c>
      <c r="E24" s="1">
        <v>3.7108872000000002</v>
      </c>
      <c r="F24" s="1">
        <v>0.17482518</v>
      </c>
      <c r="G24" s="1">
        <v>0.90865980000000002</v>
      </c>
      <c r="H24" s="1">
        <v>0</v>
      </c>
      <c r="I24" s="1">
        <v>0</v>
      </c>
      <c r="J24" s="1">
        <v>1</v>
      </c>
      <c r="K24" s="1">
        <v>1.1188811E-2</v>
      </c>
      <c r="L24" s="1">
        <v>647</v>
      </c>
    </row>
    <row r="25" spans="1:12" x14ac:dyDescent="0.35">
      <c r="A25" s="1" t="s">
        <v>4926</v>
      </c>
      <c r="B25" s="1">
        <v>7630</v>
      </c>
      <c r="C25" s="1">
        <v>1000</v>
      </c>
      <c r="D25" s="1">
        <v>5.5944054999999999E-2</v>
      </c>
      <c r="E25" s="1">
        <v>1.7006269000000001</v>
      </c>
      <c r="F25" s="1">
        <v>5.7942059999999997E-2</v>
      </c>
      <c r="G25" s="1">
        <v>1.7558324000000001</v>
      </c>
      <c r="H25" s="1">
        <v>0</v>
      </c>
      <c r="I25" s="1">
        <v>0</v>
      </c>
      <c r="J25" s="1">
        <v>2</v>
      </c>
      <c r="K25" s="1">
        <v>0.18428629899999999</v>
      </c>
      <c r="L25" s="1">
        <v>7630</v>
      </c>
    </row>
    <row r="26" spans="1:12" x14ac:dyDescent="0.35">
      <c r="A26" s="1" t="s">
        <v>4927</v>
      </c>
      <c r="B26" s="1">
        <v>3920</v>
      </c>
      <c r="C26" s="1">
        <v>1000</v>
      </c>
      <c r="D26" s="1">
        <v>2.3976023999999999E-2</v>
      </c>
      <c r="E26" s="1">
        <v>2.0724502</v>
      </c>
      <c r="F26" s="1">
        <v>7.9920080000000001E-3</v>
      </c>
      <c r="G26" s="1">
        <v>3.022567</v>
      </c>
      <c r="H26" s="1">
        <v>0</v>
      </c>
      <c r="I26" s="1">
        <v>0</v>
      </c>
      <c r="J26" s="1">
        <v>2</v>
      </c>
      <c r="K26" s="1">
        <v>8.9510489999999998E-2</v>
      </c>
      <c r="L26" s="1">
        <v>3920</v>
      </c>
    </row>
    <row r="27" spans="1:12" x14ac:dyDescent="0.35">
      <c r="A27" s="1" t="s">
        <v>4928</v>
      </c>
      <c r="B27" s="1">
        <v>7642</v>
      </c>
      <c r="C27" s="1">
        <v>1000</v>
      </c>
      <c r="D27" s="1">
        <v>3.6963040000000003E-2</v>
      </c>
      <c r="E27" s="1">
        <v>1.9045647000000001</v>
      </c>
      <c r="F27" s="1">
        <v>1.2987013E-2</v>
      </c>
      <c r="G27" s="1">
        <v>3.3189044000000001</v>
      </c>
      <c r="H27" s="1">
        <v>0</v>
      </c>
      <c r="I27" s="1">
        <v>0</v>
      </c>
      <c r="J27" s="1">
        <v>2</v>
      </c>
      <c r="K27" s="1">
        <v>0.12937064000000001</v>
      </c>
      <c r="L27" s="1">
        <v>7642</v>
      </c>
    </row>
    <row r="28" spans="1:12" x14ac:dyDescent="0.35">
      <c r="A28" s="1" t="s">
        <v>4929</v>
      </c>
      <c r="B28" s="1">
        <v>5444</v>
      </c>
      <c r="C28" s="1">
        <v>1000</v>
      </c>
      <c r="D28" s="1">
        <v>7.3926080000000005E-2</v>
      </c>
      <c r="E28" s="1">
        <v>1.5006558000000001</v>
      </c>
      <c r="F28" s="1">
        <v>0.10789211</v>
      </c>
      <c r="G28" s="1">
        <v>1.2616894999999999</v>
      </c>
      <c r="H28" s="1">
        <v>0</v>
      </c>
      <c r="I28" s="1">
        <v>0</v>
      </c>
      <c r="J28" s="1">
        <v>1</v>
      </c>
      <c r="K28" s="1">
        <v>0.22999224900000001</v>
      </c>
      <c r="L28" s="1">
        <v>5444</v>
      </c>
    </row>
    <row r="29" spans="1:12" x14ac:dyDescent="0.35">
      <c r="A29" s="1" t="s">
        <v>4930</v>
      </c>
      <c r="B29" s="1">
        <v>3592</v>
      </c>
      <c r="C29" s="1">
        <v>1000</v>
      </c>
      <c r="D29" s="1">
        <v>0.95104900000000003</v>
      </c>
      <c r="E29" s="1">
        <v>-1.5902597000000001</v>
      </c>
      <c r="F29" s="1">
        <v>5.3946055E-2</v>
      </c>
      <c r="G29" s="1">
        <v>1.8412265999999999</v>
      </c>
      <c r="H29" s="1">
        <v>0</v>
      </c>
      <c r="I29" s="1">
        <v>0</v>
      </c>
      <c r="J29" s="1">
        <v>0</v>
      </c>
      <c r="K29" s="1">
        <v>1</v>
      </c>
      <c r="L29" s="1">
        <v>3592</v>
      </c>
    </row>
    <row r="30" spans="1:12" x14ac:dyDescent="0.35">
      <c r="A30" s="1" t="s">
        <v>4931</v>
      </c>
      <c r="B30" s="1">
        <v>4174</v>
      </c>
      <c r="C30" s="1">
        <v>1000</v>
      </c>
      <c r="D30" s="1">
        <v>0.85914089999999999</v>
      </c>
      <c r="E30" s="1">
        <v>-1.0797076999999999</v>
      </c>
      <c r="F30" s="1">
        <v>5.1948052000000002E-2</v>
      </c>
      <c r="G30" s="1">
        <v>1.7834190000000001</v>
      </c>
      <c r="H30" s="1">
        <v>0</v>
      </c>
      <c r="I30" s="1">
        <v>0</v>
      </c>
      <c r="J30" s="1">
        <v>0</v>
      </c>
      <c r="K30" s="1">
        <v>1</v>
      </c>
      <c r="L30" s="1">
        <v>4174</v>
      </c>
    </row>
    <row r="31" spans="1:12" x14ac:dyDescent="0.35">
      <c r="A31" s="1" t="s">
        <v>4932</v>
      </c>
      <c r="B31" s="1">
        <v>5896</v>
      </c>
      <c r="C31" s="1">
        <v>1000</v>
      </c>
      <c r="D31" s="1">
        <v>0.45454547000000001</v>
      </c>
      <c r="E31" s="1">
        <v>9.675446E-2</v>
      </c>
      <c r="F31" s="1">
        <v>3.996004E-3</v>
      </c>
      <c r="G31" s="1">
        <v>3.5949314000000001</v>
      </c>
      <c r="H31" s="1">
        <v>0</v>
      </c>
      <c r="I31" s="1">
        <v>0</v>
      </c>
      <c r="J31" s="1">
        <v>0</v>
      </c>
      <c r="K31" s="1">
        <v>1</v>
      </c>
      <c r="L31" s="1">
        <v>5896</v>
      </c>
    </row>
    <row r="32" spans="1:12" x14ac:dyDescent="0.35">
      <c r="A32" s="1" t="s">
        <v>4933</v>
      </c>
      <c r="B32" s="1">
        <v>593</v>
      </c>
      <c r="C32" s="1">
        <v>1000</v>
      </c>
      <c r="D32" s="1">
        <v>0.23676324000000001</v>
      </c>
      <c r="E32" s="1">
        <v>0.73794409999999999</v>
      </c>
      <c r="F32" s="1">
        <v>0.23276723999999999</v>
      </c>
      <c r="G32" s="1">
        <v>0.76377320000000004</v>
      </c>
      <c r="H32" s="1">
        <v>0</v>
      </c>
      <c r="I32" s="1">
        <v>0</v>
      </c>
      <c r="J32" s="1">
        <v>0</v>
      </c>
      <c r="K32" s="1">
        <v>0.63136864000000004</v>
      </c>
      <c r="L32" s="1">
        <v>593</v>
      </c>
    </row>
    <row r="33" spans="1:12" x14ac:dyDescent="0.35">
      <c r="A33" s="1" t="s">
        <v>4934</v>
      </c>
      <c r="B33" s="1">
        <v>4126</v>
      </c>
      <c r="C33" s="1">
        <v>1000</v>
      </c>
      <c r="D33" s="1">
        <v>0.51648355000000001</v>
      </c>
      <c r="E33" s="1">
        <v>-5.7858664999999997E-2</v>
      </c>
      <c r="F33" s="1">
        <v>9.9900100000000001E-4</v>
      </c>
      <c r="G33" s="1">
        <v>6.6791105000000002</v>
      </c>
      <c r="H33" s="1">
        <v>0</v>
      </c>
      <c r="I33" s="1">
        <v>0</v>
      </c>
      <c r="J33" s="1">
        <v>0</v>
      </c>
      <c r="K33" s="1">
        <v>1</v>
      </c>
      <c r="L33" s="1">
        <v>4126</v>
      </c>
    </row>
    <row r="34" spans="1:12" x14ac:dyDescent="0.35">
      <c r="A34" s="1" t="s">
        <v>4935</v>
      </c>
      <c r="B34" s="1">
        <v>3150</v>
      </c>
      <c r="C34" s="1">
        <v>1000</v>
      </c>
      <c r="D34" s="1">
        <v>0.74425569999999996</v>
      </c>
      <c r="E34" s="1">
        <v>-0.68853295000000003</v>
      </c>
      <c r="F34" s="1">
        <v>1.2987013E-2</v>
      </c>
      <c r="G34" s="1">
        <v>2.3421959999999999</v>
      </c>
      <c r="H34" s="1">
        <v>0</v>
      </c>
      <c r="I34" s="1">
        <v>0</v>
      </c>
      <c r="J34" s="1">
        <v>0</v>
      </c>
      <c r="K34" s="1">
        <v>1</v>
      </c>
      <c r="L34" s="1">
        <v>3150</v>
      </c>
    </row>
    <row r="35" spans="1:12" x14ac:dyDescent="0.35">
      <c r="A35" s="1" t="s">
        <v>4936</v>
      </c>
      <c r="B35" s="1">
        <v>6301</v>
      </c>
      <c r="C35" s="1">
        <v>1000</v>
      </c>
      <c r="D35" s="1">
        <v>0.85914089999999999</v>
      </c>
      <c r="E35" s="1">
        <v>-1.0578985999999999</v>
      </c>
      <c r="F35" s="1">
        <v>9.9900100000000001E-4</v>
      </c>
      <c r="G35" s="1">
        <v>6.9066989999999997</v>
      </c>
      <c r="H35" s="1">
        <v>0</v>
      </c>
      <c r="I35" s="1">
        <v>0</v>
      </c>
      <c r="J35" s="1">
        <v>1</v>
      </c>
      <c r="K35" s="1">
        <v>1</v>
      </c>
      <c r="L35" s="1">
        <v>6301</v>
      </c>
    </row>
    <row r="36" spans="1:12" x14ac:dyDescent="0.35">
      <c r="A36" s="1" t="s">
        <v>4937</v>
      </c>
      <c r="B36" s="1">
        <v>3560</v>
      </c>
      <c r="C36" s="1">
        <v>1000</v>
      </c>
      <c r="D36" s="1">
        <v>0.76823174999999999</v>
      </c>
      <c r="E36" s="1">
        <v>-0.70232415000000004</v>
      </c>
      <c r="F36" s="1">
        <v>9.9900100000000001E-4</v>
      </c>
      <c r="G36" s="1">
        <v>6.0593776999999998</v>
      </c>
      <c r="H36" s="1">
        <v>0</v>
      </c>
      <c r="I36" s="1">
        <v>0</v>
      </c>
      <c r="J36" s="1">
        <v>0</v>
      </c>
      <c r="K36" s="1">
        <v>1</v>
      </c>
      <c r="L36" s="1">
        <v>3560</v>
      </c>
    </row>
    <row r="37" spans="1:12" x14ac:dyDescent="0.35">
      <c r="A37" s="1" t="s">
        <v>4938</v>
      </c>
      <c r="B37" s="1">
        <v>479</v>
      </c>
      <c r="C37" s="1">
        <v>1000</v>
      </c>
      <c r="D37" s="1">
        <v>0.73826175999999999</v>
      </c>
      <c r="E37" s="1">
        <v>-0.66015493999999997</v>
      </c>
      <c r="F37" s="1">
        <v>1.2987013E-2</v>
      </c>
      <c r="G37" s="1">
        <v>2.2622602000000001</v>
      </c>
      <c r="H37" s="1">
        <v>0</v>
      </c>
      <c r="I37" s="1">
        <v>0</v>
      </c>
      <c r="J37" s="1">
        <v>0</v>
      </c>
      <c r="K37" s="1">
        <v>1</v>
      </c>
      <c r="L37" s="1">
        <v>479</v>
      </c>
    </row>
    <row r="38" spans="1:12" x14ac:dyDescent="0.35">
      <c r="A38" s="1" t="s">
        <v>4939</v>
      </c>
      <c r="B38" s="1">
        <v>62</v>
      </c>
      <c r="C38" s="1">
        <v>1000</v>
      </c>
      <c r="D38" s="1">
        <v>0.38761240000000002</v>
      </c>
      <c r="E38" s="1">
        <v>0.23503336</v>
      </c>
      <c r="F38" s="1">
        <v>0.35964035999999999</v>
      </c>
      <c r="G38" s="1">
        <v>0.49523289999999998</v>
      </c>
      <c r="H38" s="1">
        <v>0</v>
      </c>
      <c r="I38" s="1">
        <v>0</v>
      </c>
      <c r="J38" s="1">
        <v>0</v>
      </c>
      <c r="K38" s="1">
        <v>0.94375193000000002</v>
      </c>
      <c r="L38" s="1">
        <v>62</v>
      </c>
    </row>
    <row r="39" spans="1:12" x14ac:dyDescent="0.35">
      <c r="A39" s="1" t="s">
        <v>4940</v>
      </c>
      <c r="B39" s="1">
        <v>2707</v>
      </c>
      <c r="C39" s="1">
        <v>1000</v>
      </c>
      <c r="D39" s="1">
        <v>0.64935063999999998</v>
      </c>
      <c r="E39" s="1">
        <v>-0.41046083</v>
      </c>
      <c r="F39" s="1">
        <v>9.9900100000000001E-4</v>
      </c>
      <c r="G39" s="1">
        <v>5.1999396999999998</v>
      </c>
      <c r="H39" s="1">
        <v>0</v>
      </c>
      <c r="I39" s="1">
        <v>0</v>
      </c>
      <c r="J39" s="1">
        <v>0</v>
      </c>
      <c r="K39" s="1">
        <v>1</v>
      </c>
      <c r="L39" s="1">
        <v>2707</v>
      </c>
    </row>
    <row r="40" spans="1:12" x14ac:dyDescent="0.35">
      <c r="A40" s="1" t="s">
        <v>4941</v>
      </c>
      <c r="B40" s="1">
        <v>4470</v>
      </c>
      <c r="C40" s="1">
        <v>1000</v>
      </c>
      <c r="D40" s="1">
        <v>0.84315680000000004</v>
      </c>
      <c r="E40" s="1">
        <v>-1.0594158</v>
      </c>
      <c r="F40" s="1">
        <v>9.9900100000000006E-3</v>
      </c>
      <c r="G40" s="1">
        <v>2.7977979999999998</v>
      </c>
      <c r="H40" s="1">
        <v>0</v>
      </c>
      <c r="I40" s="1">
        <v>0</v>
      </c>
      <c r="J40" s="1">
        <v>0</v>
      </c>
      <c r="K40" s="1">
        <v>1</v>
      </c>
      <c r="L40" s="1">
        <v>4470</v>
      </c>
    </row>
    <row r="41" spans="1:12" x14ac:dyDescent="0.35">
      <c r="A41" s="1" t="s">
        <v>4942</v>
      </c>
      <c r="B41" s="1">
        <v>17654</v>
      </c>
      <c r="C41" s="1">
        <v>1000</v>
      </c>
      <c r="D41" s="1">
        <v>0.89010990000000001</v>
      </c>
      <c r="E41" s="1">
        <v>-1.2458714</v>
      </c>
      <c r="F41" s="1">
        <v>9.9900100000000001E-4</v>
      </c>
      <c r="G41" s="1">
        <v>6.1580833999999998</v>
      </c>
      <c r="H41" s="1">
        <v>0</v>
      </c>
      <c r="I41" s="1">
        <v>0</v>
      </c>
      <c r="J41" s="1">
        <v>0</v>
      </c>
      <c r="K41" s="1">
        <v>1</v>
      </c>
      <c r="L41" s="1">
        <v>17654</v>
      </c>
    </row>
    <row r="42" spans="1:12" x14ac:dyDescent="0.35">
      <c r="A42" s="1" t="s">
        <v>4943</v>
      </c>
      <c r="B42" s="1">
        <v>15470</v>
      </c>
      <c r="C42" s="1">
        <v>1000</v>
      </c>
      <c r="D42" s="1">
        <v>0.82017980000000001</v>
      </c>
      <c r="E42" s="1">
        <v>-0.96207949999999998</v>
      </c>
      <c r="F42" s="1">
        <v>9.9900100000000001E-4</v>
      </c>
      <c r="G42" s="1">
        <v>6.094392</v>
      </c>
      <c r="H42" s="1">
        <v>0</v>
      </c>
      <c r="I42" s="1">
        <v>0</v>
      </c>
      <c r="J42" s="1">
        <v>1</v>
      </c>
      <c r="K42" s="1">
        <v>1</v>
      </c>
      <c r="L42" s="1">
        <v>15470</v>
      </c>
    </row>
    <row r="43" spans="1:12" x14ac:dyDescent="0.35">
      <c r="A43" s="1" t="s">
        <v>4944</v>
      </c>
      <c r="B43" s="1">
        <v>1478</v>
      </c>
      <c r="C43" s="1">
        <v>1000</v>
      </c>
      <c r="D43" s="1">
        <v>0.89110889999999998</v>
      </c>
      <c r="E43" s="1">
        <v>-1.2010006</v>
      </c>
      <c r="F43" s="1">
        <v>0.79420579999999996</v>
      </c>
      <c r="G43" s="1">
        <v>-0.82278200000000001</v>
      </c>
      <c r="H43" s="1">
        <v>0</v>
      </c>
      <c r="I43" s="1">
        <v>0</v>
      </c>
      <c r="J43" s="1">
        <v>0</v>
      </c>
      <c r="K43" s="1">
        <v>1</v>
      </c>
      <c r="L43" s="1">
        <v>1478</v>
      </c>
    </row>
    <row r="44" spans="1:12" x14ac:dyDescent="0.35">
      <c r="A44" s="1" t="s">
        <v>4945</v>
      </c>
      <c r="B44" s="1">
        <v>2262</v>
      </c>
      <c r="C44" s="1">
        <v>1000</v>
      </c>
      <c r="D44" s="1">
        <v>0.89310690000000004</v>
      </c>
      <c r="E44" s="1">
        <v>-1.2259971000000001</v>
      </c>
      <c r="F44" s="1">
        <v>9.0909089999999998E-2</v>
      </c>
      <c r="G44" s="1">
        <v>1.4414008</v>
      </c>
      <c r="H44" s="1">
        <v>0</v>
      </c>
      <c r="I44" s="1">
        <v>0</v>
      </c>
      <c r="J44" s="1">
        <v>0</v>
      </c>
      <c r="K44" s="1">
        <v>1</v>
      </c>
      <c r="L44" s="1">
        <v>2262</v>
      </c>
    </row>
    <row r="45" spans="1:12" x14ac:dyDescent="0.35">
      <c r="A45" s="1" t="s">
        <v>4946</v>
      </c>
      <c r="B45" s="1">
        <v>2024</v>
      </c>
      <c r="C45" s="1">
        <v>1000</v>
      </c>
      <c r="D45" s="1">
        <v>0.63736265999999997</v>
      </c>
      <c r="E45" s="1">
        <v>-0.38387581999999998</v>
      </c>
      <c r="F45" s="1">
        <v>1.998002E-3</v>
      </c>
      <c r="G45" s="1">
        <v>3.2197444000000002</v>
      </c>
      <c r="H45" s="1">
        <v>0</v>
      </c>
      <c r="I45" s="1">
        <v>0</v>
      </c>
      <c r="J45" s="1">
        <v>0</v>
      </c>
      <c r="K45" s="1">
        <v>1</v>
      </c>
      <c r="L45" s="1">
        <v>2024</v>
      </c>
    </row>
    <row r="46" spans="1:12" x14ac:dyDescent="0.35">
      <c r="A46" s="1" t="s">
        <v>4947</v>
      </c>
      <c r="B46" s="1">
        <v>256</v>
      </c>
      <c r="C46" s="1">
        <v>1000</v>
      </c>
      <c r="D46" s="1">
        <v>0.18281718</v>
      </c>
      <c r="E46" s="1">
        <v>0.86071277000000002</v>
      </c>
      <c r="F46" s="1">
        <v>4.1958040000000002E-2</v>
      </c>
      <c r="G46" s="1">
        <v>1.6529149000000001</v>
      </c>
      <c r="H46" s="1">
        <v>0</v>
      </c>
      <c r="I46" s="1">
        <v>0</v>
      </c>
      <c r="J46" s="1">
        <v>0</v>
      </c>
      <c r="K46" s="1">
        <v>0.51188810399999995</v>
      </c>
      <c r="L46" s="1">
        <v>256</v>
      </c>
    </row>
    <row r="47" spans="1:12" x14ac:dyDescent="0.35">
      <c r="A47" s="1" t="s">
        <v>4948</v>
      </c>
      <c r="B47" s="1">
        <v>1772</v>
      </c>
      <c r="C47" s="1">
        <v>1000</v>
      </c>
      <c r="D47" s="1">
        <v>0.76423573</v>
      </c>
      <c r="E47" s="1">
        <v>-0.74254286000000003</v>
      </c>
      <c r="F47" s="1">
        <v>3.2967034999999999E-2</v>
      </c>
      <c r="G47" s="1">
        <v>1.9670806000000001</v>
      </c>
      <c r="H47" s="1">
        <v>0</v>
      </c>
      <c r="I47" s="1">
        <v>0</v>
      </c>
      <c r="J47" s="1">
        <v>0</v>
      </c>
      <c r="K47" s="1">
        <v>1</v>
      </c>
      <c r="L47" s="1">
        <v>1772</v>
      </c>
    </row>
    <row r="48" spans="1:12" x14ac:dyDescent="0.35">
      <c r="A48" s="1" t="s">
        <v>4949</v>
      </c>
      <c r="B48" s="1">
        <v>1657</v>
      </c>
      <c r="C48" s="1">
        <v>1000</v>
      </c>
      <c r="D48" s="1">
        <v>0.74325675000000002</v>
      </c>
      <c r="E48" s="1">
        <v>-0.69111663000000001</v>
      </c>
      <c r="F48" s="1">
        <v>0.15484514999999999</v>
      </c>
      <c r="G48" s="1">
        <v>1.0443823000000001</v>
      </c>
      <c r="H48" s="1">
        <v>0</v>
      </c>
      <c r="I48" s="1">
        <v>0</v>
      </c>
      <c r="J48" s="1">
        <v>0</v>
      </c>
      <c r="K48" s="1">
        <v>1</v>
      </c>
      <c r="L48" s="1">
        <v>1657</v>
      </c>
    </row>
    <row r="49" spans="1:12" x14ac:dyDescent="0.35">
      <c r="A49" s="1" t="s">
        <v>4950</v>
      </c>
      <c r="B49" s="1">
        <v>4327</v>
      </c>
      <c r="C49" s="1">
        <v>1000</v>
      </c>
      <c r="D49" s="1">
        <v>0.91908089999999998</v>
      </c>
      <c r="E49" s="1">
        <v>-1.3525288</v>
      </c>
      <c r="F49" s="1">
        <v>6.9930069999999999E-3</v>
      </c>
      <c r="G49" s="1">
        <v>3.6331782000000001</v>
      </c>
      <c r="H49" s="1">
        <v>0</v>
      </c>
      <c r="I49" s="1">
        <v>0</v>
      </c>
      <c r="J49" s="1">
        <v>0</v>
      </c>
      <c r="K49" s="1">
        <v>1</v>
      </c>
      <c r="L49" s="1">
        <v>4327</v>
      </c>
    </row>
    <row r="50" spans="1:12" x14ac:dyDescent="0.35">
      <c r="A50" s="1" t="s">
        <v>4951</v>
      </c>
      <c r="B50" s="1">
        <v>2181</v>
      </c>
      <c r="C50" s="1">
        <v>1000</v>
      </c>
      <c r="D50" s="1">
        <v>0.94905096</v>
      </c>
      <c r="E50" s="1">
        <v>-1.5466346</v>
      </c>
      <c r="F50" s="1">
        <v>2.9970030000000002E-2</v>
      </c>
      <c r="G50" s="1">
        <v>2.024502</v>
      </c>
      <c r="H50" s="1">
        <v>0</v>
      </c>
      <c r="I50" s="1">
        <v>0</v>
      </c>
      <c r="J50" s="1">
        <v>0</v>
      </c>
      <c r="K50" s="1">
        <v>1</v>
      </c>
      <c r="L50" s="1">
        <v>2181</v>
      </c>
    </row>
    <row r="51" spans="1:12" x14ac:dyDescent="0.35">
      <c r="A51" s="1" t="s">
        <v>4952</v>
      </c>
      <c r="B51" s="1">
        <v>1568</v>
      </c>
      <c r="C51" s="1">
        <v>1000</v>
      </c>
      <c r="D51" s="1">
        <v>0.99500500000000003</v>
      </c>
      <c r="E51" s="1">
        <v>-2.1742938000000001</v>
      </c>
      <c r="F51" s="1">
        <v>3.996004E-3</v>
      </c>
      <c r="G51" s="1">
        <v>3.8133208999999999</v>
      </c>
      <c r="H51" s="1">
        <v>0</v>
      </c>
      <c r="I51" s="1">
        <v>0</v>
      </c>
      <c r="J51" s="1">
        <v>0</v>
      </c>
      <c r="K51" s="1">
        <v>1</v>
      </c>
      <c r="L51" s="1">
        <v>1568</v>
      </c>
    </row>
    <row r="52" spans="1:12" x14ac:dyDescent="0.35">
      <c r="A52" s="1" t="s">
        <v>4953</v>
      </c>
      <c r="B52" s="1">
        <v>2213</v>
      </c>
      <c r="C52" s="1">
        <v>1000</v>
      </c>
      <c r="D52" s="1">
        <v>0.996004</v>
      </c>
      <c r="E52" s="1">
        <v>-2.2995304999999999</v>
      </c>
      <c r="F52" s="1">
        <v>1.998002E-3</v>
      </c>
      <c r="G52" s="1">
        <v>3.9612295999999998</v>
      </c>
      <c r="H52" s="1">
        <v>0</v>
      </c>
      <c r="I52" s="1">
        <v>0</v>
      </c>
      <c r="J52" s="1">
        <v>0</v>
      </c>
      <c r="K52" s="1">
        <v>1</v>
      </c>
      <c r="L52" s="1">
        <v>2213</v>
      </c>
    </row>
    <row r="53" spans="1:12" x14ac:dyDescent="0.35">
      <c r="A53" s="1" t="s">
        <v>4954</v>
      </c>
      <c r="B53" s="1">
        <v>1546</v>
      </c>
      <c r="C53" s="1">
        <v>1000</v>
      </c>
      <c r="D53" s="1">
        <v>0.94405589999999995</v>
      </c>
      <c r="E53" s="1">
        <v>-1.4879127999999999</v>
      </c>
      <c r="F53" s="1">
        <v>2.8971029999999998E-2</v>
      </c>
      <c r="G53" s="1">
        <v>2.1898751000000001</v>
      </c>
      <c r="H53" s="1">
        <v>0</v>
      </c>
      <c r="I53" s="1">
        <v>0</v>
      </c>
      <c r="J53" s="1">
        <v>0</v>
      </c>
      <c r="K53" s="1">
        <v>1</v>
      </c>
      <c r="L53" s="1">
        <v>1546</v>
      </c>
    </row>
    <row r="54" spans="1:12" x14ac:dyDescent="0.35">
      <c r="A54" s="1" t="s">
        <v>4955</v>
      </c>
      <c r="B54" s="1">
        <v>375</v>
      </c>
      <c r="C54" s="1">
        <v>1000</v>
      </c>
      <c r="D54" s="1">
        <v>0.65134864999999997</v>
      </c>
      <c r="E54" s="1">
        <v>-0.42070624000000001</v>
      </c>
      <c r="F54" s="1">
        <v>0.38261738000000001</v>
      </c>
      <c r="G54" s="1">
        <v>0.35903466000000001</v>
      </c>
      <c r="H54" s="1">
        <v>0</v>
      </c>
      <c r="I54" s="1">
        <v>0</v>
      </c>
      <c r="J54" s="1">
        <v>0</v>
      </c>
      <c r="K54" s="1">
        <v>1</v>
      </c>
      <c r="L54" s="1">
        <v>375</v>
      </c>
    </row>
    <row r="55" spans="1:12" x14ac:dyDescent="0.35">
      <c r="A55" s="1" t="s">
        <v>4956</v>
      </c>
      <c r="B55" s="1">
        <v>1244</v>
      </c>
      <c r="C55" s="1">
        <v>1000</v>
      </c>
      <c r="D55" s="1">
        <v>0.87512489999999998</v>
      </c>
      <c r="E55" s="1">
        <v>-1.16893</v>
      </c>
      <c r="F55" s="1">
        <v>4.9950050000000003E-2</v>
      </c>
      <c r="G55" s="1">
        <v>1.719994</v>
      </c>
      <c r="H55" s="1">
        <v>0</v>
      </c>
      <c r="I55" s="1">
        <v>0</v>
      </c>
      <c r="J55" s="1">
        <v>0</v>
      </c>
      <c r="K55" s="1">
        <v>1</v>
      </c>
      <c r="L55" s="1">
        <v>1244</v>
      </c>
    </row>
    <row r="56" spans="1:12" x14ac:dyDescent="0.35">
      <c r="A56" s="1" t="s">
        <v>4957</v>
      </c>
      <c r="B56" s="1">
        <v>694</v>
      </c>
      <c r="C56" s="1">
        <v>1000</v>
      </c>
      <c r="D56" s="1">
        <v>0.96004</v>
      </c>
      <c r="E56" s="1">
        <v>-1.6424707000000001</v>
      </c>
      <c r="F56" s="1">
        <v>2.8971029999999998E-2</v>
      </c>
      <c r="G56" s="1">
        <v>2.0307662</v>
      </c>
      <c r="H56" s="1">
        <v>0</v>
      </c>
      <c r="I56" s="1">
        <v>0</v>
      </c>
      <c r="J56" s="1">
        <v>0</v>
      </c>
      <c r="K56" s="1">
        <v>1</v>
      </c>
      <c r="L56" s="1">
        <v>694</v>
      </c>
    </row>
    <row r="57" spans="1:12" x14ac:dyDescent="0.35">
      <c r="A57" s="1" t="s">
        <v>4958</v>
      </c>
      <c r="B57" s="1">
        <v>2425</v>
      </c>
      <c r="C57" s="1">
        <v>1000</v>
      </c>
      <c r="D57" s="1">
        <v>0.99500500000000003</v>
      </c>
      <c r="E57" s="1">
        <v>-2.2745752000000001</v>
      </c>
      <c r="F57" s="1">
        <v>7.3926080000000005E-2</v>
      </c>
      <c r="G57" s="1">
        <v>1.5514907</v>
      </c>
      <c r="H57" s="1">
        <v>0</v>
      </c>
      <c r="I57" s="1">
        <v>0</v>
      </c>
      <c r="J57" s="1">
        <v>0</v>
      </c>
      <c r="K57" s="1">
        <v>1</v>
      </c>
      <c r="L57" s="1">
        <v>2425</v>
      </c>
    </row>
    <row r="58" spans="1:12" ht="14.6" thickBot="1" x14ac:dyDescent="0.4">
      <c r="A58" s="12" t="s">
        <v>4959</v>
      </c>
      <c r="B58" s="12">
        <v>471</v>
      </c>
      <c r="C58" s="12">
        <v>1000</v>
      </c>
      <c r="D58" s="12">
        <v>1</v>
      </c>
      <c r="E58" s="12">
        <v>-2.6120893999999999</v>
      </c>
      <c r="F58" s="12">
        <v>4.9950050000000003E-3</v>
      </c>
      <c r="G58" s="12">
        <v>2.6936377999999999</v>
      </c>
      <c r="H58" s="12">
        <v>0</v>
      </c>
      <c r="I58" s="12">
        <v>0</v>
      </c>
      <c r="J58" s="12">
        <v>0</v>
      </c>
      <c r="K58" s="12">
        <v>1</v>
      </c>
      <c r="L58" s="12">
        <v>471</v>
      </c>
    </row>
  </sheetData>
  <mergeCells count="1">
    <mergeCell ref="A1:K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nana liu</cp:lastModifiedBy>
  <dcterms:created xsi:type="dcterms:W3CDTF">2025-08-30T11:14:06Z</dcterms:created>
  <dcterms:modified xsi:type="dcterms:W3CDTF">2025-10-27T08:10:31Z</dcterms:modified>
</cp:coreProperties>
</file>